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本地磁盘\工作\教职工体检\2022\体检方案（廖处发）2022.4.24\各医院体检方案（格式修改2022.4.24）\"/>
    </mc:Choice>
  </mc:AlternateContent>
  <bookViews>
    <workbookView xWindow="0" yWindow="0" windowWidth="24000" windowHeight="9735" activeTab="2"/>
  </bookViews>
  <sheets>
    <sheet name="男性固定套餐" sheetId="1" r:id="rId1"/>
    <sheet name="女性固定套餐" sheetId="2" r:id="rId2"/>
    <sheet name="男性自选方案" sheetId="3" r:id="rId3"/>
    <sheet name="女性自选方案" sheetId="4" r:id="rId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<sst xmlns="http://schemas.openxmlformats.org/spreadsheetml/2006/main" count="680" uniqueCount="283">
  <si>
    <t>工程学院健康体检套餐（男性）</t>
    <phoneticPr fontId="2" type="noConversion"/>
  </si>
  <si>
    <t>餐
前
检
查</t>
  </si>
  <si>
    <t>心电图</t>
  </si>
  <si>
    <t>甲状腺彩超</t>
  </si>
  <si>
    <t>工程学院健康体检套餐（女性）</t>
    <phoneticPr fontId="2" type="noConversion"/>
  </si>
  <si>
    <t>项目选择（√）</t>
    <phoneticPr fontId="2" type="noConversion"/>
  </si>
  <si>
    <t>胰岛素</t>
  </si>
  <si>
    <t>经颅多普勒</t>
  </si>
  <si>
    <t>了解颅内及颅外各血管、脑动脉环血管及其分支的血流情况，判断有无硬化、狭窄、缺血、畸形、痉挛等血管病变。可对脑血管疾病进行动态监测。</t>
  </si>
  <si>
    <t>胸部CT</t>
  </si>
  <si>
    <t>科室检查</t>
    <phoneticPr fontId="1" type="noConversion"/>
  </si>
  <si>
    <t>健检类别</t>
    <phoneticPr fontId="1" type="noConversion"/>
  </si>
  <si>
    <t>健检项目</t>
    <phoneticPr fontId="1" type="noConversion"/>
  </si>
  <si>
    <t>项目意义</t>
    <phoneticPr fontId="1" type="noConversion"/>
  </si>
  <si>
    <t>一般检查</t>
  </si>
  <si>
    <t>内科</t>
  </si>
  <si>
    <t>身高、体重、体重指数、舒张压、收缩压</t>
  </si>
  <si>
    <t>评估个人体重和健康状况，评价血压是否正常。判断身体肥胖程度。</t>
  </si>
  <si>
    <t>心率、心律、心音，肺呼吸音，腹部脏器肝、胆、脾、胰、双肾，神经系统:膝反射</t>
  </si>
  <si>
    <t>了解体检者健康状况、家族史，检查心、肺、肝、脾等重要脏器及神经系统基本状况，发现内科常见疾病的临床表现</t>
  </si>
  <si>
    <t>实验室检查</t>
    <phoneticPr fontId="1" type="noConversion"/>
  </si>
  <si>
    <t>血常规（5分类）</t>
  </si>
  <si>
    <t>血细胞分析</t>
  </si>
  <si>
    <t>检测血液的有形成分，可直接或间接表明机体器官功能变化及疾病发生发展，有助于疾病的诊断治疗</t>
  </si>
  <si>
    <t>尿常规</t>
  </si>
  <si>
    <t>对泌尿道感染、结石、急慢性肾炎、糖尿病、肾病变症状群等疾病有筛检预报性作用</t>
  </si>
  <si>
    <t>血糖检查</t>
  </si>
  <si>
    <t>空腹血糖</t>
  </si>
  <si>
    <t>筛查有无糖尿病，空腹血糖是诊断糖代谢紊乱的最常用和最重要指标</t>
  </si>
  <si>
    <t>总胆固醇TC</t>
  </si>
  <si>
    <t>甘油三脂TG</t>
  </si>
  <si>
    <t>高密度脂蛋白</t>
  </si>
  <si>
    <t>低密度脂蛋白</t>
  </si>
  <si>
    <t>血脂检查四项</t>
    <phoneticPr fontId="1" type="noConversion"/>
  </si>
  <si>
    <t>测定血清中血脂含量，它们的增高或降低与动脉粥样硬化的形成有很大的关系。用于评价受检者的脂肪代谢水平，血脂代谢紊乱评价、动脉粥样硬化性疾病危险性预测和营养学评价。检查是否有高脂血症及冠心病、动脉硬化风险</t>
    <phoneticPr fontId="1" type="noConversion"/>
  </si>
  <si>
    <t>肾功能检查三项</t>
    <phoneticPr fontId="1" type="noConversion"/>
  </si>
  <si>
    <t>尿素氮（Bun）</t>
  </si>
  <si>
    <t>肌酐（Cr）</t>
  </si>
  <si>
    <t>尿酸（UA）</t>
  </si>
  <si>
    <t>用于肾功能评价，测定肾功能损害程度及估计预后；血尿酸增高对高尿酸血症、痛风有诊断意义</t>
    <phoneticPr fontId="1" type="noConversion"/>
  </si>
  <si>
    <t>肝功七项</t>
    <phoneticPr fontId="1" type="noConversion"/>
  </si>
  <si>
    <t>丙氨酸氨基转移酶（ALT）</t>
  </si>
  <si>
    <t>是目前最常用的肝功能指标。急慢性肝细胞损伤、中毒等均可引起ALT升高。</t>
  </si>
  <si>
    <t>天门冬氨酸氨基转移酶（AST）</t>
  </si>
  <si>
    <t>AST主要分布在心肌，其次是肝脏、骨骼肌和肾脏组织中。AST是诊断肝实质损害的主要项目。</t>
  </si>
  <si>
    <t>γ-谷氨酰转肽酶（GGT）</t>
  </si>
  <si>
    <t>GGT主要来源于肝胆系统，故有助于肝胆系统疾病的诊断。</t>
  </si>
  <si>
    <t>血清蛋白4项（总蛋白TP、白蛋白Alb、球蛋白Glb、白蛋白/球蛋白比值A/G）</t>
  </si>
  <si>
    <t>了解体内蛋白质代谢，肝脏蛋白合成情况，对肝肾损害及多发性骨髓瘤等有一定的诊断和鉴别意义。</t>
  </si>
  <si>
    <t>肿瘤标志物TM7</t>
    <phoneticPr fontId="1" type="noConversion"/>
  </si>
  <si>
    <t>甲胎蛋白定量(AFP)</t>
  </si>
  <si>
    <t>对原发性肝癌的诊断有重要的临床意义。</t>
  </si>
  <si>
    <t>癌胚抗原定量(CEA)</t>
  </si>
  <si>
    <t>系广谱性肿瘤标志物，对大肠癌、胰腺癌的筛查有重要临床意义。</t>
  </si>
  <si>
    <t>糖类抗原242(CA242)</t>
  </si>
  <si>
    <t>对胰腺癌、结肠、胃、卵巢、子宫、肺癌的筛查有临床重要意义。</t>
  </si>
  <si>
    <t>神经元特异性烯醇化酶(NSE)</t>
  </si>
  <si>
    <t>对小细胞肺癌、神经母细胞瘤的早期诊断有临床重要意义。</t>
  </si>
  <si>
    <t>细胞角蛋白(Cyfra21-1)</t>
  </si>
  <si>
    <t>对肺癌的早期诊断筛查有临床重要意义</t>
  </si>
  <si>
    <t>癌抗原12-5（CA12-5）</t>
  </si>
  <si>
    <t>对女性卵巢癌的早期诊断有重要临床意义</t>
  </si>
  <si>
    <t>人绒毛膜促性腺激素游离β亚基</t>
  </si>
  <si>
    <t>默契胎瘤、胰岛癌、胃癌、肝癌、乳腺癌、肺癌等会引起血中HCG升高，因此可将HCG看着癌标志物之一。</t>
  </si>
  <si>
    <t>超声检查</t>
  </si>
  <si>
    <t>彩色超声</t>
    <phoneticPr fontId="1" type="noConversion"/>
  </si>
  <si>
    <t>腹部彩超（肝胆脾胰双肾）</t>
  </si>
  <si>
    <t>了解腹腔脏器的状况和各种病变（如肿瘤、结石、积水、脂肪肝等）</t>
  </si>
  <si>
    <t xml:space="preserve">前列腺彩超    </t>
  </si>
  <si>
    <t>了解前列腺病变，判断有无前列腺增大、囊肿、结石，恶性病变等。</t>
  </si>
  <si>
    <t>观察甲状腺结节、肿大、炎症；可发现甲状腺肿、囊肿、甲状腺炎、腺瘤、甲状腺癌等疾病</t>
  </si>
  <si>
    <t>医技检查</t>
    <phoneticPr fontId="1" type="noConversion"/>
  </si>
  <si>
    <t>胸部正位片</t>
  </si>
  <si>
    <t>通过X线拍片检查两肺、心脏、纵隔、膈、胸膜，判断有无炎症、肿瘤等。</t>
  </si>
  <si>
    <t>12导心电图</t>
  </si>
  <si>
    <t>筛查心脏疾病，评估是否有心肌缺血、心脏节律、心传导异常以及心房室腔是否肥大等。</t>
  </si>
  <si>
    <t>肺部检查</t>
  </si>
  <si>
    <t>男性优惠后400</t>
    <phoneticPr fontId="2" type="noConversion"/>
  </si>
  <si>
    <t>爱康增值服务</t>
  </si>
  <si>
    <t>电子档案管理</t>
  </si>
  <si>
    <t>系统保存每年的电子健康档案；连续两年及以上在爱康体检，可以做对比报告，根据相关数据分析每年体检健康指标变化，从动态角度观察身体发展趋势，帮助个人更有效管理健康指标；</t>
  </si>
  <si>
    <t>团检报告分析</t>
  </si>
  <si>
    <t>汇总公司员工健康相关信息，帮助公司掌握公司员工客户整体健康状况，并根据整体健康评估结果提示工作中行为方式纠正及今后健康关注重点；</t>
  </si>
  <si>
    <t>放射科报告全部由权威专家亲自阅片，并且加入了人工智能筛选，能筛查出肉眼不太可见的细小结节，帮助提前发现隐患；</t>
  </si>
  <si>
    <t>重大阳性免费复查</t>
  </si>
  <si>
    <r>
      <t>体检中发现重大阳性指标，在确定后第一时间通知体检者，</t>
    </r>
    <r>
      <rPr>
        <sz val="10"/>
        <color rgb="FFFF0000"/>
        <rFont val="微软雅黑"/>
        <family val="2"/>
        <charset val="134"/>
      </rPr>
      <t>爱康国宾在3个月内对异常指标提供免费复查；</t>
    </r>
  </si>
  <si>
    <t>电话跟踪</t>
  </si>
  <si>
    <t>针对体检中出现重大异常者，有专门部门定时（按周、月、季、年）跟踪干预、提醒就医并了解治疗详情；</t>
  </si>
  <si>
    <t>预约就医</t>
  </si>
  <si>
    <t>爱康国宾整合全国医疗资源，与包括北京协和、北京301、成都华西等著名三甲医院在内的医疗机构建立战略合作关系，针对需要预约就医的员工，爱康国宾提供渠道；</t>
  </si>
  <si>
    <t>报告解读</t>
  </si>
  <si>
    <t>员工体检结束后，专家上门进行体检报告解读、咨询答疑，时间、地点由双方协商确定；</t>
  </si>
  <si>
    <t>健康讲座</t>
  </si>
  <si>
    <t>针对核心客户，爱康国宾聘请来自华西、省医等知名三家医院有丰富从业经验的知名专家做报告解读，以普及健康知识、培养健康意识，时间、地点、讲座主题由双方根据实际情况协商确定，1次/年。</t>
  </si>
  <si>
    <t>健康顾问:阮小兰    13778201529        阳桂英  18090751568</t>
  </si>
  <si>
    <t>德阳、绵阳、成都10家分院均可预约！！！</t>
  </si>
  <si>
    <t>子宫附件彩超（经腹）</t>
  </si>
  <si>
    <t>了解子宫、卵巢情况，判断有无肿瘤等病变</t>
  </si>
  <si>
    <t>乳腺彩超</t>
  </si>
  <si>
    <t>检查乳腺疾病，发现乳腺增生、肿物、结节、囊肿、腺瘤、乳腺癌等病变</t>
  </si>
  <si>
    <t>女性优惠后450</t>
    <phoneticPr fontId="2" type="noConversion"/>
  </si>
  <si>
    <t>工程学院健康体检自选套餐（男性）</t>
    <phoneticPr fontId="2" type="noConversion"/>
  </si>
  <si>
    <t>项目</t>
    <phoneticPr fontId="1" type="noConversion"/>
  </si>
  <si>
    <t>检查意义</t>
    <phoneticPr fontId="1" type="noConversion"/>
  </si>
  <si>
    <t>价格（元）</t>
    <phoneticPr fontId="2" type="noConversion"/>
  </si>
  <si>
    <t>血液检查</t>
    <phoneticPr fontId="1" type="noConversion"/>
  </si>
  <si>
    <t>同型半胱胺酸</t>
  </si>
  <si>
    <t>心血管疾病风险因子检测</t>
  </si>
  <si>
    <t>超敏C反应蛋白</t>
  </si>
  <si>
    <t>超敏C-反应蛋白对心血管疾病的风险预测有重要意义。也是心肌梗死、细菌感染和严重组织损伤的一项诊断指标</t>
  </si>
  <si>
    <t>心肌酶学3项               （乳酸脱氢酶、肌酸激酶同工酶、肌酸激酶）</t>
  </si>
  <si>
    <t>主要存在于心肌、脑、肝、组织及骨骼；在急性心肌梗死、心肌损害时肌酸激酶、尤其CK-MB升高，另外，重症肺炎、心衰、尿毒症、急性颅脑损伤等均可升高。</t>
  </si>
  <si>
    <t>血流变</t>
  </si>
  <si>
    <t>了解血液粘稠度，对心脑血管病诊断有较大意义，尤其对血栓性疾病的诊断和预防科提供重要依据。</t>
  </si>
  <si>
    <t>心无忧-心脑血管疾病早期风险筛查</t>
  </si>
  <si>
    <t>“心无忧” 项目包含髓过氧化物酶（MPO）和脂蛋白相关磷脂酶A2（Lp-PLA2），这两项指标是具有血管特异性的炎症标志物，都是心脑血管疾病的独立危险因子，可预知未来6个月患心脑血管疾病的风险几率</t>
  </si>
  <si>
    <t>心脑血管系统</t>
    <phoneticPr fontId="1" type="noConversion"/>
  </si>
  <si>
    <t>仪器检查</t>
    <phoneticPr fontId="1" type="noConversion"/>
  </si>
  <si>
    <t>颈动脉彩超</t>
  </si>
  <si>
    <t>通过彩色超声检测颈动脉结构和动脉粥样硬化斑形态、范围、性质、动脉狭窄程度等；早期发现动脉血管病变，为有效预防和减少冠心病、缺血性脑血管病等心脑血管疾病发病提供客观的血流动力学依据。</t>
  </si>
  <si>
    <t>动脉硬化检测</t>
  </si>
  <si>
    <t>对人体动脉血管做总体性评估，便于早发现动脉硬化。各种心脑血管病发生和发展的基础为动脉血管壁弹性的改变，PWV检测血管弹性程度,是高血压药物治疗效果的主要依据；ABI是心、脑血管事件和死亡率的独立预测因子。</t>
  </si>
  <si>
    <t>心功能检查</t>
  </si>
  <si>
    <t>利用心脏血流动力学原理，从泵功能、收缩功能、舒张功能、前负荷、后负荷五大方面客观而全面地评价心脏的机械功能，能够早期预警心功能出现的异常。</t>
  </si>
  <si>
    <t>心脏彩超</t>
  </si>
  <si>
    <t>是应用超声波扫描技术观察心血管结构、血流动力学状况及心功能的一种无创伤性检查方法，它可了解心脏各组成部分的形态以及功能状态，了解心脏内畸形位置、大小、大血管的关系以及其他畸形情况和病变程度。</t>
  </si>
  <si>
    <t>快速动态心电图</t>
  </si>
  <si>
    <t>在半小时到2小时之内对心脏活动和安静状态下的心电图变化进行动态的持续监测，更易发现普通心电无法发现的早期及隐性心脏异常，减少及避免心血管不良事件的发生。</t>
  </si>
  <si>
    <t>智能心贴动监测</t>
  </si>
  <si>
    <t>可穿戴式心贴记录设备，在 30 分钟到 2 小时之内对心脏活动 和安静状态下的心电图变化进行 持续单导联心电数据采集，可有效对房颤等心律失常事件 进行有效筛查，用于弥补常规心 电图对于心律失常维度检出率较 低的缺点。</t>
  </si>
  <si>
    <t>内分泌免疫系统</t>
    <phoneticPr fontId="1" type="noConversion"/>
  </si>
  <si>
    <t>血液检查</t>
    <phoneticPr fontId="1" type="noConversion"/>
  </si>
  <si>
    <t>乙肝五项定性测定</t>
  </si>
  <si>
    <t>用于评价是否感染乙肝病毒和目前处于一种什么样的状态，同时可以了解对乙肝是否有免疫力、有无传染性、是否需要进一步深入检查及治疗。</t>
  </si>
  <si>
    <t>乙肝五项定量测定</t>
  </si>
  <si>
    <t>能更准确地评价是否感染乙肝病毒和目前处于一种什么样的状态，同时可以了解对乙肝是否有免疫力、有无传染性、是否需要进一步深入检查及治疗。</t>
  </si>
  <si>
    <r>
      <rPr>
        <sz val="9"/>
        <rFont val="微软雅黑"/>
        <family val="2"/>
        <charset val="134"/>
      </rPr>
      <t>乙型肝炎病毒DNA定量
（</t>
    </r>
    <r>
      <rPr>
        <sz val="9"/>
        <color rgb="FFFF0000"/>
        <rFont val="微软雅黑"/>
        <family val="2"/>
        <charset val="134"/>
      </rPr>
      <t>乙肝病毒携带者选择</t>
    </r>
    <r>
      <rPr>
        <sz val="9"/>
        <rFont val="微软雅黑"/>
        <family val="2"/>
        <charset val="134"/>
      </rPr>
      <t>）</t>
    </r>
  </si>
  <si>
    <t>精准的反应乙肝病毒在体内复制活跃与否，为乙肝病毒感染者提供准确的治疗方向。</t>
  </si>
  <si>
    <t>甲型肝炎病毒抗体IgM
（HAV-IgM）</t>
  </si>
  <si>
    <t>用于甲型肝炎的早期诊断和鉴别诊断。</t>
  </si>
  <si>
    <t>丙肝病毒抗体（HCV-Ab）</t>
  </si>
  <si>
    <t>对了解有无丙肝病毒感染，有重要临床意义。</t>
  </si>
  <si>
    <t>丙肝病毒RNA（HCV-RNA）</t>
  </si>
  <si>
    <t>辅助疾病诊断，对丙肝药品治疗的检测与评价。</t>
  </si>
  <si>
    <t xml:space="preserve">肝纤四项（血清Ⅲ型前胶原,血清IV型胶原,血清层粘连蛋白,血清透明质酸）
</t>
  </si>
  <si>
    <t xml:space="preserve">肝纤维化的重要检查项目，该检查主要用来检查诊断慢性肝病患者病情发展状况和治疗效果，是衡量炎症活动度、纤维化程度的重要依据。
</t>
  </si>
  <si>
    <t>肝纤维化分期(壳酶蛋白定量)检测</t>
  </si>
  <si>
    <t>本品适用于体外定量检测人血清样本中的壳酶蛋白含量。_x000D_
可精准判定和动态监测肝纤维化进展程度，指导个体化抗病毒、抗纤维化治疗，为患者提供用药指导或为肝纤维化、肝硬化高危人群提供个体化疾病防治措施。</t>
  </si>
  <si>
    <t>甘欣安-肝癌风险评估检测</t>
  </si>
  <si>
    <t>基于cfDNA液体活检技术，通过检测甲基化指标，评估肝癌发生风险，如阳性者两年之内患肝癌的风险几率为90%，建议提前干预。</t>
  </si>
  <si>
    <t>甘无忧-基因检测</t>
  </si>
  <si>
    <t xml:space="preserve">基于泛生子cfDNA液体活检技术，检测血液中cfDNA甲基化、蛋白水平，一次性检查多个层面指标，筛查早期肝癌。 </t>
  </si>
  <si>
    <t>甘预-肝癌超早期筛查</t>
  </si>
  <si>
    <t>过少量血液检测其中的cfDNA，用以进行肝癌超早期筛查。可在超早期（直径小于3cm）提早5年发现肝癌，提前发现与治疗。</t>
  </si>
  <si>
    <t>糖化血红蛋白</t>
  </si>
  <si>
    <t>反映过去3月内平均血糖水平的一项指标。</t>
  </si>
  <si>
    <t>空腹胰岛素(INS）用于糖尿病分型诊断及低血糖的诊断和鉴别诊断，评估糖尿病程度及治疗情况，是糖尿病患者定期复查的重要指标。</t>
  </si>
  <si>
    <t>C-肽</t>
  </si>
  <si>
    <t>用于评价胰岛B细胞分泌、储备功能，可真实反映实际胰岛素水平，用于糖尿病分型诊断。对于糖尿病的分型及早期诊断、治疗方案的确立和调整等具有很大的意义。</t>
  </si>
  <si>
    <t>甲功5项（TSH、T3、T4、FT3、FT4)</t>
  </si>
  <si>
    <t>用于甲状腺疾病全面的筛查项目，FT3、FT4不受结合蛋白质浓度影响，比T3、T4更灵敏</t>
  </si>
  <si>
    <t>甲功7项（TSH、T3、T4、FT3、FT4、TG-Ab、TPO-Ab)</t>
  </si>
  <si>
    <t>是诊断甲状腺自身免疫疾病的特异性指标，用于甲亢、甲减、桥本甲状腺炎等的诊断和鉴别诊断，两者联合检查可提高阳性检出率</t>
  </si>
  <si>
    <t>免疫球蛋白四项
 （(IgA、IgG、IgM、IgE）</t>
  </si>
  <si>
    <t>综合评价机体免疫功能状态，辅助疾病诊断。</t>
  </si>
  <si>
    <t>风湿相关检查（C反应、类风湿因子、抗“O”）</t>
  </si>
  <si>
    <t>有助于风湿关节炎、系统性红斑狼疮或其他结缔组织病等诊断</t>
  </si>
  <si>
    <t>血沉</t>
  </si>
  <si>
    <t>血沉作为红细胞间聚集性的指标。可以反映身体内部的某些疾病。可以提示肿瘤、胶原性疾症、炎症、血液病、肝硬化等</t>
  </si>
  <si>
    <t>肝脏</t>
    <phoneticPr fontId="1" type="noConversion"/>
  </si>
  <si>
    <t>胃肠道</t>
    <phoneticPr fontId="1" type="noConversion"/>
  </si>
  <si>
    <t>空腹项目</t>
    <phoneticPr fontId="1" type="noConversion"/>
  </si>
  <si>
    <t>C14幽门螺旋杆菌呼气实验</t>
  </si>
  <si>
    <t>碳14-尿素呼气试验阳性示有幽门螺杆菌感染，它与胃部炎症、消化性溃疡、胃癌的发生密切关联。</t>
  </si>
  <si>
    <t>胃泌素测定（G-17）</t>
  </si>
  <si>
    <t xml:space="preserve">胃泌素（G-17），对中国高发的胃窦部炎症具有更高的检测灵敏度；
同时与胃蛋白酶原（Ⅰ及Ⅱ）、幽门螺旋杆菌抗体(Hp-Ab)组成的全套胃功能检测，可以提高胃部相关炎症检测准确性，对胃癌早期筛查和胃癌风险评估具有重要意义。
</t>
  </si>
  <si>
    <t xml:space="preserve">胃蛋白酶原Ⅰ、胃蛋白酶原Ⅱ、PGI/PGII </t>
  </si>
  <si>
    <t>胃蛋白酶是胃体粘膜分泌的一种消化酶，是浅表性胃炎、糜烂性胃炎、胃溃疡、萎缩性胃炎、胃癌等胃部疾病良好的初筛指标和治疗监控指标。反映胃粘膜的变化，是诊断胃部病变的辅助依据。胃蛋白酶原I/胃蛋白酶原II比值低于正常值时，对慢性萎缩性胃炎特异性较高。</t>
  </si>
  <si>
    <t>幽门螺杆菌检测（C13呼气试验）</t>
  </si>
  <si>
    <t>碳13-尿素呼气试验阳性示幽门螺杆菌正处于感染期，且此项检测无辐射。它与胃部炎症、消化性溃疡、胃癌的发生密切关联。</t>
  </si>
  <si>
    <t>便隐血</t>
  </si>
  <si>
    <t>检查粪便中隐藏的红细胞或血红蛋白的一项实验。这对检出引起消化道出血的疾病：如急慢性胃炎、胃十二指肠溃疡、胃癌、肠癌等是非常有用的。</t>
  </si>
  <si>
    <t>卫长卫（华西同款）</t>
  </si>
  <si>
    <t>用于体外定量检测人血清中半胱氨酸蛋白酶抑制剂S（CST4）的含量，能够一次检测胃癌及肠癌两大癌种,便捷易行，使用广泛。</t>
  </si>
  <si>
    <t>常卫清(华西同款）</t>
  </si>
  <si>
    <t>通过分析粪便肠道脱落细胞中的遗传物质 (粪便 DNA)检测6个靶基因，24个变异靶点，3种检测方法（便潜血、甲基化、基因突变）检测出直径1厘米以上进展期腺瘤和肠癌病灶，及时发现早期肠癌基因突变，理论上比传统检测方法早5年发现肠癌。</t>
  </si>
  <si>
    <t>电子无痛胃镜（华西医生亲自操作看报告）</t>
  </si>
  <si>
    <t>赠送：1、术前检查包：血常规，血糖、凝血四项、乙肝，HIV、梅毒，心电图、血压；2、检查术后（当天）消化专家现场咨询；3、胃癌、肠癌风险因素筛查包：胃泌素G17、胃蛋白酶原I、II、C14、胃肠道基因（重大阳性赠送）</t>
  </si>
  <si>
    <r>
      <rPr>
        <b/>
        <sz val="9"/>
        <rFont val="微软雅黑"/>
        <family val="2"/>
        <charset val="134"/>
      </rPr>
      <t xml:space="preserve">      4200      </t>
    </r>
    <r>
      <rPr>
        <sz val="9"/>
        <rFont val="微软雅黑"/>
        <family val="2"/>
        <charset val="134"/>
      </rPr>
      <t>需到成都检查</t>
    </r>
  </si>
  <si>
    <t>男性专项</t>
    <phoneticPr fontId="1" type="noConversion"/>
  </si>
  <si>
    <t>总前列腺特异性抗原（T-PSA）</t>
  </si>
  <si>
    <t>用于筛查男性前列腺肿瘤。PSA对男性前列腺癌的诊断、疗效观察、评估预后有重要临床意义。</t>
  </si>
  <si>
    <t>前列腺肿瘤标志物组合</t>
  </si>
  <si>
    <t>用于筛查前列腺肿瘤，鉴别前列腺良性增生、炎症和前列腺癌。组合检查其比值对前列腺癌的诊断更有价值，有利于提高诊断阳性率。</t>
  </si>
  <si>
    <t>基因检测</t>
    <phoneticPr fontId="1" type="noConversion"/>
  </si>
  <si>
    <r>
      <rPr>
        <sz val="9"/>
        <color theme="1"/>
        <rFont val="微软雅黑"/>
        <family val="2"/>
        <charset val="134"/>
      </rPr>
      <t>南方基因-成年人关爱健康C1（</t>
    </r>
    <r>
      <rPr>
        <b/>
        <sz val="9"/>
        <color theme="1"/>
        <rFont val="微软雅黑"/>
        <family val="2"/>
        <charset val="134"/>
      </rPr>
      <t>肿瘤、心脑血管及代谢类男23种/女26种
易感基因评估</t>
    </r>
    <r>
      <rPr>
        <sz val="9"/>
        <color theme="1"/>
        <rFont val="微软雅黑"/>
        <family val="2"/>
        <charset val="134"/>
      </rPr>
      <t>）</t>
    </r>
  </si>
  <si>
    <t>1、肿瘤疾病检测、P53抑癌基因：
男（10种）：食管癌、肺癌、鼻咽癌、胃癌、肝癌、大肠癌、甲状腺癌、膀胱癌、淋巴癌、前列腺+P53抑癌基因
女（13种）：食管癌、肺癌、鼻咽癌、胃癌、肝癌、大肠癌、甲状腺癌、膀胱癌、淋巴癌、乳腺癌、宫颈癌、卵巢癌、子宫内膜癌+P53抑癌基因；                                       
2、心脑及代谢疾病检查：
高血压，冠心病，心肌梗塞，脑梗塞，脑溢血，动脉粥样硬化，肥胖，2型糖尿病，骨质疏松症，高脂血症，痛风、高同型半胱氨酸。
3、健康建议和指导</t>
  </si>
  <si>
    <r>
      <rPr>
        <sz val="9"/>
        <color theme="1"/>
        <rFont val="微软雅黑"/>
        <family val="2"/>
        <charset val="134"/>
      </rPr>
      <t>南方基因-成年人关爱健康G1</t>
    </r>
    <r>
      <rPr>
        <b/>
        <sz val="9"/>
        <color theme="1"/>
        <rFont val="微软雅黑"/>
        <family val="2"/>
        <charset val="134"/>
      </rPr>
      <t>（肿瘤、心脑血管及代谢疾病男43女46项</t>
    </r>
    <r>
      <rPr>
        <sz val="9"/>
        <color theme="1"/>
        <rFont val="微软雅黑"/>
        <family val="2"/>
        <charset val="134"/>
      </rPr>
      <t>）</t>
    </r>
  </si>
  <si>
    <t>肿瘤（男31/女34）：肺腺癌、肺鳞癌、小细胞性肺癌、食管癌、膀胱癌、鼻咽癌、大肠癌、肝癌、甲状腺癌、胃癌、胰腺癌、急性淋巴细胞白血病、急性髓性白血病、慢性髓性白血病、慢性淋巴细胞白血病、骨髓增生异常综合症、多发性骨髓瘤、尿路上皮癌、皮肤基底细胞癌、恶性黑色素瘤、皮肤鳞状细胞癌、喉癌、口腔癌、小肠癌、胆囊癌、脑胶质瘤、遗传性结直肠癌、淋巴癌、肾癌、胆管癌、（宫颈癌、卵巢癌、乳腺癌、子宫内膜癌）、（前列腺癌）
心脑血管及代谢（12项）：高血压，冠心病，心肌梗塞，脑梗塞，脑溢血，动脉粥样硬化，肥胖，2型糖尿病，骨质疏松症，高脂血症，痛风、高同型半胱氨酸。</t>
  </si>
  <si>
    <r>
      <rPr>
        <sz val="9"/>
        <color theme="1"/>
        <rFont val="微软雅黑"/>
        <family val="2"/>
        <charset val="134"/>
      </rPr>
      <t>BRCA基因检测（</t>
    </r>
    <r>
      <rPr>
        <b/>
        <sz val="9"/>
        <color theme="1"/>
        <rFont val="微软雅黑"/>
        <family val="2"/>
        <charset val="134"/>
      </rPr>
      <t xml:space="preserve">筛查乳腺癌、卵巢癌 </t>
    </r>
    <r>
      <rPr>
        <sz val="9"/>
        <color theme="1"/>
        <rFont val="微软雅黑"/>
        <family val="2"/>
        <charset val="134"/>
      </rPr>
      <t>）</t>
    </r>
  </si>
  <si>
    <t xml:space="preserve">  1、针对患病高风险人群实施早发现、早预防，降低癌症发病率；
2、为家属提供有效的遗传信息
3、查找患病原因，根据检测结果，制定针对性的体检方案；
4、具有提供针对性治疗方案相关信息</t>
  </si>
  <si>
    <t>其他项目</t>
  </si>
  <si>
    <t>鼻咽癌检查：EB病毒抗-VEAIgA,EB病毒抗-VCAIgA,EB病毒Rta-IgG</t>
  </si>
  <si>
    <t>包含EB病毒抗-VCAIgA、EB病毒抗-VEAIgA、EB病毒Rta-IgG检测，辅助筛查和诊断鼻咽癌。</t>
  </si>
  <si>
    <t>艾滋病毒抗体(HIV-Ab)</t>
  </si>
  <si>
    <t>初步筛查是否有艾滋病感染，辅助诊断艾滋病。</t>
  </si>
  <si>
    <t>梅毒螺旋体特异抗体测定(TPPA)</t>
  </si>
  <si>
    <t>梅毒感染确诊实验，辅助诊断梅毒。</t>
  </si>
  <si>
    <t>微量元素六项（铁,钙,铜,锌,镁,铅 ）</t>
  </si>
  <si>
    <t>通过对人体微量和常量元素的检测，了解机体微量营养素的代谢情况，对了解机体组构成分、生理功能正常与否有重要意义。</t>
  </si>
  <si>
    <t>放射性项目</t>
    <phoneticPr fontId="1" type="noConversion"/>
  </si>
  <si>
    <t>颈椎侧位+双斜位（放射）</t>
  </si>
  <si>
    <t>判断颈椎有无增生、先天性畸形、血管有无压迫、椎间狭窄、结核、肿物。正侧及双斜位能多方位查看颈椎， 对疾病判断更准确</t>
  </si>
  <si>
    <t>腰椎正侧位片（放射）</t>
  </si>
  <si>
    <t>通过X线拍片检查，查看椎体有无先天性畸形、增生、退行性变、椎间孔狭窄、肿物等情况。</t>
  </si>
  <si>
    <t>骨密度检查（放射）</t>
  </si>
  <si>
    <t>通过骨密度仪检查骨质密度，早期发现骨量减少及估计骨质疏松的程度，及时进行有效防治。</t>
  </si>
  <si>
    <t>头颅（CT）-PJ（放射）</t>
  </si>
  <si>
    <t>对于诊断颅脑疾病如外伤、肿瘤、炎症、血管病变、中毒、变性等有着重要意义。</t>
  </si>
  <si>
    <t>腰椎（CT）-PJ（放射）</t>
  </si>
  <si>
    <t xml:space="preserve">适用于脊柱外伤、各种原因的椎管狭窄、椎间盘退行性病变和椎间盘突出、脊椎骨肿瘤和椎旁肿瘤、椎管内占位病变等疾病 </t>
  </si>
  <si>
    <t>颈椎（CT）-PJ（放射）</t>
  </si>
  <si>
    <t>肝（CT）-PJ（放射）</t>
  </si>
  <si>
    <t>鼻咽部（CT）-PJ（放射）</t>
  </si>
  <si>
    <t>备注：加粗为爱康的特色产品，针对性强、灵敏度高的筛查项目</t>
  </si>
  <si>
    <t>甘无忧-基因检测   甘预-肝癌超早期筛查  增值服务  ：</t>
  </si>
  <si>
    <t>（1）甘无忧获10 万元保险保障，甘预获 30 万元保险保障。</t>
  </si>
  <si>
    <t xml:space="preserve">（2）甘预最高获得价值 3000 元绿通及诊疗服务，包括价值 1500 元增强 CT/核磁确诊权益 。      </t>
  </si>
  <si>
    <t>（3）甘预后续影像学诊断为阳性赠送 19800 的肝癌 825 基 因检测  。</t>
  </si>
  <si>
    <t>常卫清优势 ：</t>
  </si>
  <si>
    <t xml:space="preserve">（1）由于肠道位置、结构特殊，一般检查项目不能检测肠道疾病，粪便样本可以有效监测肠癌风险，可在肠癌前期5年（3mm腺瘤时）发现。                                                         </t>
  </si>
  <si>
    <t>（2）常卫清阳性客户要做肠镜检查，在二级以上医院或者君安做肠镜可以报销 300 检查费用。</t>
  </si>
  <si>
    <t>（3）保险保障：阴性健康人员，获得为期一年的保额十万肠癌健康保障。（若一年以内本人首次确诊为肠癌，等待期 30 天）。</t>
  </si>
  <si>
    <t>（4）华西医院同款肠癌筛查项目合作，全国医院统一售价 1996 元/次。</t>
  </si>
  <si>
    <t>胃肠镜优势</t>
  </si>
  <si>
    <t>（1）先进的设备、麻醉、消毒系统  。</t>
  </si>
  <si>
    <t xml:space="preserve">（2）华西医生亲自操作、看报告 。 </t>
  </si>
  <si>
    <t>（3)小息肉（0.1-0.3cm）现场摘除，（息肉—0.4cm 以上的息肉必须手术切除、手术耗材费、外送活检费需另付）。</t>
  </si>
  <si>
    <t>（4）需住院治疗者，提供华西绿通 。</t>
  </si>
  <si>
    <t>基因检测</t>
  </si>
  <si>
    <t>（1）现代医学研究证明，一切疾病均与基因有关，一次检测终身受用、准确率 99.9%、采样方式多样、简单方便、适用人群广泛（从新生儿到老年人都可以做）</t>
  </si>
  <si>
    <t>（2）基因检测能更好的了解自己疾病风险高低，及早预防并针对性体检，避免遗漏需检部位，达到精准体检目的。</t>
  </si>
  <si>
    <t>2、根据往年体检以及身体情况史或基因检测的易高发疾病选择，超出单位付费额度自付，享受套餐同等超低折扣</t>
  </si>
  <si>
    <t xml:space="preserve">3、温馨提示：放射项目不能超过三个，CT项目不超过两个。孕前半年（男、女）有备孕计划、已孕（女）、哺乳期，且半年内做过CT的人群禁查CT项目。 </t>
  </si>
  <si>
    <t xml:space="preserve">1、体检费用标准：男性：680元/人 400元基础套餐+280元自选额度（单位付费）
                         女性：980元/人 450元基础套餐+530元自选额度（单位付费）                                                                                                                                                                                                                                                                                                                                                                                                                                                                                                                                                                                                                                                                               </t>
    <phoneticPr fontId="1" type="noConversion"/>
  </si>
  <si>
    <t>肺部</t>
    <phoneticPr fontId="1" type="noConversion"/>
  </si>
  <si>
    <t>血液检查</t>
  </si>
  <si>
    <t>血液检查</t>
    <phoneticPr fontId="1" type="noConversion"/>
  </si>
  <si>
    <t>对肺癌的早期诊断筛查有临床重要意义。</t>
  </si>
  <si>
    <t>肺结清-肺小结节良恶性辅助风险评估</t>
  </si>
  <si>
    <t>肺结清是针对肺小结节良恶性辅助判别的血液检测产品，能通过领先的第二代测序和Ultra-miRs PCR外泌体技术，检测与肺癌高度相关的50个基因及多标志物提示的肺结节生长指数，从分子维度提供肺部结节病灶致癌病变特征，辅助临床良恶性综合诊断。</t>
  </si>
  <si>
    <t>仪器检查</t>
    <phoneticPr fontId="1" type="noConversion"/>
  </si>
  <si>
    <t>肺功能测定</t>
  </si>
  <si>
    <t>测量肺活量和气管的通气能力，是了解耐缺氧能力及判断哮喘的重要依据。</t>
  </si>
  <si>
    <t>肺部CT（放射）</t>
  </si>
  <si>
    <t>CT所具有的高密度分辨率以及断面成像，无重叠干扰等优点，对普通X线检查有一定诊断难度的纵隔病变、肺内微小病变及对胸内淋巴结增大的诊断有着特殊价值，特别对肺部肿瘤早期诊断有重要意义</t>
  </si>
  <si>
    <t>女性专项</t>
    <phoneticPr fontId="1" type="noConversion"/>
  </si>
  <si>
    <t>科室检查</t>
    <phoneticPr fontId="1" type="noConversion"/>
  </si>
  <si>
    <t>白带常规</t>
  </si>
  <si>
    <t>用于检查阴道内有无滴虫、念珠菌，同时还可确定阴道清洁度，是筛查阴道炎的有效手段。</t>
  </si>
  <si>
    <t>妇科常规（外阴、阴道、宫颈、宫体、输卵管、卵巢）</t>
  </si>
  <si>
    <t>通过妇科触诊及仪器检查方法，发现常见妇科疾病的相关征兆，或初步排除妇科常见疾病</t>
  </si>
  <si>
    <t>宫颈TCT</t>
  </si>
  <si>
    <t>即液基薄层细胞学检查。是筛查宫颈早期病变较先进的检测方法，同时还能发现部分癌前病变，微生物感染如霉菌、滴虫、病毒、衣原体、人乳头瘤病毒等。</t>
  </si>
  <si>
    <t>人乳头瘤病毒分型(27种HPV分型)</t>
  </si>
  <si>
    <t>HPV检测能捕获（筛查）早期宫颈癌，是一种快速、有效的检测方法，直接反映人体内乳头瘤病毒是否存在，可具体判断出感染型别，可使宫颈癌检出率达99%以上，为临床诊断宫颈癌提供参考。同时可筛查肛门癌、阴道癌和阴茎癌。</t>
  </si>
  <si>
    <t>人附睾蛋白(卵巢癌筛查)</t>
  </si>
  <si>
    <t>卵巢癌特异性较高的筛查指标，并可应用于盆腔肿瘤女性恶性卵巢癌的风险评估。</t>
  </si>
  <si>
    <t>抗缪勒氏管激素</t>
  </si>
  <si>
    <t>AMH评估女性卵巢储备功能</t>
  </si>
  <si>
    <t>优生优育检测五项</t>
  </si>
  <si>
    <t>孕前检测是否有以下感染：风疹病毒、弓形虫、巨细胞病毒、单纯疱疹病毒Ⅰ、Ⅱ，这些病毒及寄生虫的感染会导致胎儿畸形、流产或早产。为优生考虑，孕前需做此项检测。</t>
  </si>
  <si>
    <t>性激素五项
(P、FSH、E2、LH、T）</t>
  </si>
  <si>
    <t>通过月经周期的不同时期监测女性激素五项，可以了解女性卵巢功能，可预测排卵，同时对女性内分泌疾病及不孕症等的筛查具有重要意义。</t>
  </si>
  <si>
    <t>性激素六项
（P、FSH、E2、LH、T、PRL）</t>
  </si>
  <si>
    <t>通过女性激素六项检测，对女性内分泌疾病、不孕症、下丘脑或垂体病变筛查具有重要意义。</t>
  </si>
  <si>
    <t>工程学院健康体检自选套餐（女性）</t>
    <phoneticPr fontId="2" type="noConversion"/>
  </si>
  <si>
    <t>必选项目，合计400元</t>
    <phoneticPr fontId="1" type="noConversion"/>
  </si>
  <si>
    <t>健检项目</t>
  </si>
  <si>
    <t>项目价格</t>
    <phoneticPr fontId="1" type="noConversion"/>
  </si>
  <si>
    <t>项目意义</t>
    <phoneticPr fontId="1" type="noConversion"/>
  </si>
  <si>
    <t>自选项目</t>
    <phoneticPr fontId="1" type="noConversion"/>
  </si>
  <si>
    <t>必选项目，合计450元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</si>
</sst>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27">
    <font>
      <sz val="11"/>
      <color theme="1"/>
      <name val="宋体"/>
      <family val="2"/>
      <charset val="134"/>
      <scheme val="minor"/>
    </font>
    <font>
      <sz val="9"/>
      <name val="宋体"/>
      <family val="2"/>
      <charset val="134"/>
      <scheme val="minor"/>
    </font>
    <font>
      <sz val="9"/>
      <name val="宋体"/>
      <family val="3"/>
      <charset val="134"/>
    </font>
    <font>
      <sz val="10"/>
      <name val="宋体"/>
      <family val="3"/>
      <charset val="134"/>
      <scheme val="minor"/>
    </font>
    <font>
      <sz val="10"/>
      <name val="宋体"/>
      <family val="3"/>
      <charset val="134"/>
    </font>
    <font>
      <b/>
      <sz val="10"/>
      <name val="宋体"/>
      <family val="3"/>
      <charset val="134"/>
      <scheme val="minor"/>
    </font>
    <font>
      <sz val="10"/>
      <color rgb="FFFF0000"/>
      <name val="宋体"/>
      <family val="3"/>
      <charset val="134"/>
      <scheme val="minor"/>
    </font>
    <font>
      <sz val="10"/>
      <color rgb="FFFF0000"/>
      <name val="宋体"/>
      <family val="3"/>
      <charset val="134"/>
    </font>
    <font>
      <b/>
      <sz val="12"/>
      <name val="宋体"/>
      <family val="3"/>
      <charset val="134"/>
    </font>
    <font>
      <b/>
      <sz val="10"/>
      <name val="宋体"/>
      <family val="3"/>
      <charset val="134"/>
    </font>
    <font>
      <sz val="10"/>
      <name val="微软雅黑"/>
      <family val="2"/>
      <charset val="134"/>
    </font>
    <font>
      <sz val="10"/>
      <color theme="1"/>
      <name val="微软雅黑"/>
      <family val="2"/>
      <charset val="134"/>
    </font>
    <font>
      <sz val="11"/>
      <name val="宋体"/>
      <family val="3"/>
      <charset val="134"/>
      <scheme val="minor"/>
    </font>
    <font>
      <b/>
      <sz val="10"/>
      <name val="微软雅黑"/>
      <family val="2"/>
      <charset val="134"/>
    </font>
    <font>
      <b/>
      <sz val="10"/>
      <color rgb="FF000000"/>
      <name val="微软雅黑"/>
      <family val="2"/>
      <charset val="134"/>
    </font>
    <font>
      <sz val="10"/>
      <color rgb="FFFF0000"/>
      <name val="微软雅黑"/>
      <family val="2"/>
      <charset val="134"/>
    </font>
    <font>
      <b/>
      <sz val="10"/>
      <color theme="1"/>
      <name val="微软雅黑"/>
      <family val="2"/>
      <charset val="134"/>
    </font>
    <font>
      <sz val="9"/>
      <color theme="1"/>
      <name val="微软雅黑"/>
      <family val="2"/>
      <charset val="134"/>
    </font>
    <font>
      <sz val="9"/>
      <name val="微软雅黑"/>
      <family val="2"/>
      <charset val="134"/>
    </font>
    <font>
      <sz val="11"/>
      <color theme="1"/>
      <name val="宋体"/>
      <family val="3"/>
      <charset val="134"/>
      <scheme val="minor"/>
    </font>
    <font>
      <b/>
      <sz val="9"/>
      <name val="微软雅黑"/>
      <family val="2"/>
      <charset val="134"/>
    </font>
    <font>
      <sz val="9"/>
      <color rgb="FFFF0000"/>
      <name val="微软雅黑"/>
      <family val="2"/>
      <charset val="134"/>
    </font>
    <font>
      <sz val="10"/>
      <name val="Arial"/>
      <family val="2"/>
    </font>
    <font>
      <b/>
      <sz val="9"/>
      <color theme="1"/>
      <name val="微软雅黑"/>
      <family val="2"/>
      <charset val="134"/>
    </font>
    <font>
      <sz val="9"/>
      <color theme="1"/>
      <name val="微软雅黑"/>
      <family val="2"/>
      <charset val="134"/>
    </font>
    <font>
      <sz val="9"/>
      <name val="微软雅黑"/>
      <family val="2"/>
      <charset val="134"/>
    </font>
    <font>
      <b/>
      <sz val="12"/>
      <color rgb="FFFF0000"/>
      <name val="宋体"/>
      <family val="3"/>
      <charset val="13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43" fontId="19" fillId="0" borderId="0" applyFont="0" applyFill="0" applyBorder="0" applyAlignment="0" applyProtection="0">
      <alignment vertical="center"/>
    </xf>
    <xf numFmtId="0" fontId="22" fillId="0" borderId="0">
      <alignment vertical="center"/>
    </xf>
  </cellStyleXfs>
  <cellXfs count="104">
    <xf numFmtId="0" fontId="0" fillId="0" borderId="0" xfId="0">
      <alignment vertical="center"/>
    </xf>
    <xf numFmtId="0" fontId="3" fillId="0" borderId="0" xfId="0" applyFont="1" applyFill="1" applyBorder="1" applyAlignment="1">
      <alignment vertical="center"/>
    </xf>
    <xf numFmtId="0" fontId="4" fillId="0" borderId="0" xfId="0" applyFont="1">
      <alignment vertical="center"/>
    </xf>
    <xf numFmtId="0" fontId="5" fillId="0" borderId="0" xfId="0" applyFont="1" applyFill="1" applyAlignment="1">
      <alignment horizontal="center" vertical="center" wrapText="1"/>
    </xf>
    <xf numFmtId="0" fontId="4" fillId="0" borderId="0" xfId="0" applyFont="1" applyBorder="1" applyAlignment="1">
      <alignment horizontal="righ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justify" vertical="center"/>
    </xf>
    <xf numFmtId="0" fontId="7" fillId="0" borderId="1" xfId="0" applyFont="1" applyFill="1" applyBorder="1" applyAlignment="1">
      <alignment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0" applyFont="1" applyFill="1" applyBorder="1" applyAlignment="1">
      <alignment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pplyProtection="1">
      <alignment horizontal="center" vertical="center" wrapText="1"/>
    </xf>
    <xf numFmtId="0" fontId="11" fillId="0" borderId="1" xfId="0" applyFont="1" applyFill="1" applyBorder="1" applyAlignment="1">
      <alignment horizontal="left" vertical="center" wrapText="1"/>
    </xf>
    <xf numFmtId="0" fontId="11" fillId="0" borderId="0" xfId="0" applyFont="1">
      <alignment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17" fillId="0" borderId="1" xfId="0" applyFont="1" applyFill="1" applyBorder="1" applyAlignment="1">
      <alignment horizontal="center" vertical="center"/>
    </xf>
    <xf numFmtId="0" fontId="17" fillId="0" borderId="5"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2" borderId="1" xfId="0"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pplyProtection="1">
      <alignment horizontal="center" vertical="center" wrapText="1"/>
    </xf>
    <xf numFmtId="0" fontId="17" fillId="0" borderId="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1" applyNumberFormat="1" applyFont="1" applyFill="1" applyBorder="1" applyAlignment="1">
      <alignment horizontal="center" vertical="center" wrapText="1"/>
    </xf>
    <xf numFmtId="0" fontId="20" fillId="2" borderId="1" xfId="0"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0" borderId="1" xfId="0" applyFont="1" applyBorder="1" applyAlignment="1">
      <alignment horizontal="center" vertical="center"/>
    </xf>
    <xf numFmtId="0" fontId="17" fillId="0" borderId="1" xfId="0" applyFont="1" applyFill="1" applyBorder="1" applyAlignment="1">
      <alignment horizontal="left" vertical="center" wrapText="1"/>
    </xf>
    <xf numFmtId="0" fontId="11" fillId="0" borderId="1" xfId="0" applyFont="1" applyFill="1" applyBorder="1" applyAlignment="1" applyProtection="1">
      <alignment horizontal="center" vertical="center" wrapText="1"/>
    </xf>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18" fillId="2" borderId="1" xfId="2" applyFont="1" applyFill="1" applyBorder="1" applyAlignment="1" applyProtection="1">
      <alignment horizontal="center" vertical="center" wrapText="1"/>
    </xf>
    <xf numFmtId="0" fontId="18" fillId="2" borderId="4" xfId="0" applyFont="1" applyFill="1" applyBorder="1" applyAlignment="1" applyProtection="1">
      <alignment horizontal="center" vertical="center" wrapText="1"/>
    </xf>
    <xf numFmtId="0" fontId="17" fillId="0" borderId="1" xfId="0" applyFont="1" applyFill="1" applyBorder="1" applyAlignment="1" applyProtection="1">
      <alignment horizontal="left"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2" borderId="1" xfId="0" applyFont="1" applyFill="1" applyBorder="1" applyAlignment="1" applyProtection="1">
      <alignment horizontal="center" vertical="center" wrapText="1"/>
    </xf>
    <xf numFmtId="0" fontId="24" fillId="2" borderId="1" xfId="0" applyFont="1" applyFill="1" applyBorder="1" applyAlignment="1">
      <alignment horizontal="center" vertical="center" wrapText="1"/>
    </xf>
    <xf numFmtId="0" fontId="25" fillId="2" borderId="1"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Border="1">
      <alignment vertical="center"/>
    </xf>
    <xf numFmtId="0" fontId="24" fillId="0" borderId="5" xfId="0" applyFont="1" applyBorder="1" applyAlignment="1">
      <alignment horizontal="center" vertical="center"/>
    </xf>
    <xf numFmtId="0" fontId="24" fillId="0" borderId="5" xfId="0" applyFont="1" applyBorder="1">
      <alignment vertical="center"/>
    </xf>
    <xf numFmtId="0" fontId="24" fillId="0" borderId="5"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xf>
    <xf numFmtId="0" fontId="14"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6" fillId="0" borderId="1" xfId="0" applyFont="1" applyBorder="1" applyAlignment="1">
      <alignment horizontal="center" vertical="center" wrapText="1"/>
    </xf>
    <xf numFmtId="0" fontId="11" fillId="0" borderId="1" xfId="0" applyFont="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8" fillId="0" borderId="0" xfId="0" applyFont="1" applyBorder="1" applyAlignment="1">
      <alignment horizontal="center" vertical="center"/>
    </xf>
    <xf numFmtId="0" fontId="23" fillId="0" borderId="1" xfId="0" applyFont="1" applyBorder="1" applyAlignment="1">
      <alignment horizontal="left" vertical="center"/>
    </xf>
    <xf numFmtId="0" fontId="17" fillId="0" borderId="1" xfId="0" applyFont="1" applyBorder="1" applyAlignment="1">
      <alignment horizontal="left" vertical="center" wrapText="1"/>
    </xf>
    <xf numFmtId="0" fontId="5" fillId="0" borderId="0" xfId="0" applyFont="1" applyFill="1" applyBorder="1" applyAlignment="1">
      <alignment horizontal="center" vertical="center"/>
    </xf>
    <xf numFmtId="0" fontId="23" fillId="2"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8" fillId="0" borderId="11" xfId="0" applyFont="1" applyBorder="1" applyAlignment="1">
      <alignment horizontal="center" vertical="center"/>
    </xf>
    <xf numFmtId="0" fontId="12" fillId="0" borderId="2" xfId="0" applyFont="1" applyBorder="1" applyAlignment="1">
      <alignment vertical="center"/>
    </xf>
    <xf numFmtId="0" fontId="9" fillId="0" borderId="4" xfId="0" applyFont="1" applyFill="1" applyBorder="1" applyAlignment="1">
      <alignment vertical="center"/>
    </xf>
    <xf numFmtId="0" fontId="9" fillId="0" borderId="1" xfId="0" applyFont="1" applyFill="1" applyBorder="1" applyAlignment="1">
      <alignment vertical="center"/>
    </xf>
    <xf numFmtId="0" fontId="26" fillId="0" borderId="0" xfId="0" applyFont="1" applyBorder="1" applyAlignment="1">
      <alignment horizontal="center" vertical="center"/>
    </xf>
    <xf numFmtId="0" fontId="26" fillId="0" borderId="12" xfId="0" applyFont="1" applyFill="1" applyBorder="1" applyAlignment="1">
      <alignment horizontal="center" vertical="center" wrapText="1"/>
    </xf>
    <xf numFmtId="0" fontId="26" fillId="0" borderId="11" xfId="0" applyFont="1" applyFill="1" applyBorder="1" applyAlignment="1">
      <alignment horizontal="center" vertical="center" wrapText="1"/>
    </xf>
  </cellXfs>
  <cellStyles count="3">
    <cellStyle name="常规" xfId="0" builtinId="0"/>
    <cellStyle name="常规_2007.10.29 - 爱康体检套餐" xfId="2"/>
    <cellStyle name="千位分隔 2" xfId="1"/>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43"/>
  <sheetViews>
    <sheetView topLeftCell="A24" workbookViewId="0">
      <selection activeCell="A31" sqref="A2:E31"/>
    </sheetView>
  </sheetViews>
  <sheetFormatPr defaultRowHeight="13.5"/>
  <cols>
    <col min="4" max="4" width="18.5" customWidth="1"/>
    <col min="5" max="5" width="41.25" customWidth="1"/>
    <col min="260" max="260" width="18.5" customWidth="1"/>
    <col min="261" max="261" width="41.25" customWidth="1"/>
    <col min="516" max="516" width="18.5" customWidth="1"/>
    <col min="517" max="517" width="41.25" customWidth="1"/>
    <col min="772" max="772" width="18.5" customWidth="1"/>
    <col min="773" max="773" width="41.25" customWidth="1"/>
    <col min="1028" max="1028" width="18.5" customWidth="1"/>
    <col min="1029" max="1029" width="41.25" customWidth="1"/>
    <col min="1284" max="1284" width="18.5" customWidth="1"/>
    <col min="1285" max="1285" width="41.25" customWidth="1"/>
    <col min="1540" max="1540" width="18.5" customWidth="1"/>
    <col min="1541" max="1541" width="41.25" customWidth="1"/>
    <col min="1796" max="1796" width="18.5" customWidth="1"/>
    <col min="1797" max="1797" width="41.25" customWidth="1"/>
    <col min="2052" max="2052" width="18.5" customWidth="1"/>
    <col min="2053" max="2053" width="41.25" customWidth="1"/>
    <col min="2308" max="2308" width="18.5" customWidth="1"/>
    <col min="2309" max="2309" width="41.25" customWidth="1"/>
    <col min="2564" max="2564" width="18.5" customWidth="1"/>
    <col min="2565" max="2565" width="41.25" customWidth="1"/>
    <col min="2820" max="2820" width="18.5" customWidth="1"/>
    <col min="2821" max="2821" width="41.25" customWidth="1"/>
    <col min="3076" max="3076" width="18.5" customWidth="1"/>
    <col min="3077" max="3077" width="41.25" customWidth="1"/>
    <col min="3332" max="3332" width="18.5" customWidth="1"/>
    <col min="3333" max="3333" width="41.25" customWidth="1"/>
    <col min="3588" max="3588" width="18.5" customWidth="1"/>
    <col min="3589" max="3589" width="41.25" customWidth="1"/>
    <col min="3844" max="3844" width="18.5" customWidth="1"/>
    <col min="3845" max="3845" width="41.25" customWidth="1"/>
    <col min="4100" max="4100" width="18.5" customWidth="1"/>
    <col min="4101" max="4101" width="41.25" customWidth="1"/>
    <col min="4356" max="4356" width="18.5" customWidth="1"/>
    <col min="4357" max="4357" width="41.25" customWidth="1"/>
    <col min="4612" max="4612" width="18.5" customWidth="1"/>
    <col min="4613" max="4613" width="41.25" customWidth="1"/>
    <col min="4868" max="4868" width="18.5" customWidth="1"/>
    <col min="4869" max="4869" width="41.25" customWidth="1"/>
    <col min="5124" max="5124" width="18.5" customWidth="1"/>
    <col min="5125" max="5125" width="41.25" customWidth="1"/>
    <col min="5380" max="5380" width="18.5" customWidth="1"/>
    <col min="5381" max="5381" width="41.25" customWidth="1"/>
    <col min="5636" max="5636" width="18.5" customWidth="1"/>
    <col min="5637" max="5637" width="41.25" customWidth="1"/>
    <col min="5892" max="5892" width="18.5" customWidth="1"/>
    <col min="5893" max="5893" width="41.25" customWidth="1"/>
    <col min="6148" max="6148" width="18.5" customWidth="1"/>
    <col min="6149" max="6149" width="41.25" customWidth="1"/>
    <col min="6404" max="6404" width="18.5" customWidth="1"/>
    <col min="6405" max="6405" width="41.25" customWidth="1"/>
    <col min="6660" max="6660" width="18.5" customWidth="1"/>
    <col min="6661" max="6661" width="41.25" customWidth="1"/>
    <col min="6916" max="6916" width="18.5" customWidth="1"/>
    <col min="6917" max="6917" width="41.25" customWidth="1"/>
    <col min="7172" max="7172" width="18.5" customWidth="1"/>
    <col min="7173" max="7173" width="41.25" customWidth="1"/>
    <col min="7428" max="7428" width="18.5" customWidth="1"/>
    <col min="7429" max="7429" width="41.25" customWidth="1"/>
    <col min="7684" max="7684" width="18.5" customWidth="1"/>
    <col min="7685" max="7685" width="41.25" customWidth="1"/>
    <col min="7940" max="7940" width="18.5" customWidth="1"/>
    <col min="7941" max="7941" width="41.25" customWidth="1"/>
    <col min="8196" max="8196" width="18.5" customWidth="1"/>
    <col min="8197" max="8197" width="41.25" customWidth="1"/>
    <col min="8452" max="8452" width="18.5" customWidth="1"/>
    <col min="8453" max="8453" width="41.25" customWidth="1"/>
    <col min="8708" max="8708" width="18.5" customWidth="1"/>
    <col min="8709" max="8709" width="41.25" customWidth="1"/>
    <col min="8964" max="8964" width="18.5" customWidth="1"/>
    <col min="8965" max="8965" width="41.25" customWidth="1"/>
    <col min="9220" max="9220" width="18.5" customWidth="1"/>
    <col min="9221" max="9221" width="41.25" customWidth="1"/>
    <col min="9476" max="9476" width="18.5" customWidth="1"/>
    <col min="9477" max="9477" width="41.25" customWidth="1"/>
    <col min="9732" max="9732" width="18.5" customWidth="1"/>
    <col min="9733" max="9733" width="41.25" customWidth="1"/>
    <col min="9988" max="9988" width="18.5" customWidth="1"/>
    <col min="9989" max="9989" width="41.25" customWidth="1"/>
    <col min="10244" max="10244" width="18.5" customWidth="1"/>
    <col min="10245" max="10245" width="41.25" customWidth="1"/>
    <col min="10500" max="10500" width="18.5" customWidth="1"/>
    <col min="10501" max="10501" width="41.25" customWidth="1"/>
    <col min="10756" max="10756" width="18.5" customWidth="1"/>
    <col min="10757" max="10757" width="41.25" customWidth="1"/>
    <col min="11012" max="11012" width="18.5" customWidth="1"/>
    <col min="11013" max="11013" width="41.25" customWidth="1"/>
    <col min="11268" max="11268" width="18.5" customWidth="1"/>
    <col min="11269" max="11269" width="41.25" customWidth="1"/>
    <col min="11524" max="11524" width="18.5" customWidth="1"/>
    <col min="11525" max="11525" width="41.25" customWidth="1"/>
    <col min="11780" max="11780" width="18.5" customWidth="1"/>
    <col min="11781" max="11781" width="41.25" customWidth="1"/>
    <col min="12036" max="12036" width="18.5" customWidth="1"/>
    <col min="12037" max="12037" width="41.25" customWidth="1"/>
    <col min="12292" max="12292" width="18.5" customWidth="1"/>
    <col min="12293" max="12293" width="41.25" customWidth="1"/>
    <col min="12548" max="12548" width="18.5" customWidth="1"/>
    <col min="12549" max="12549" width="41.25" customWidth="1"/>
    <col min="12804" max="12804" width="18.5" customWidth="1"/>
    <col min="12805" max="12805" width="41.25" customWidth="1"/>
    <col min="13060" max="13060" width="18.5" customWidth="1"/>
    <col min="13061" max="13061" width="41.25" customWidth="1"/>
    <col min="13316" max="13316" width="18.5" customWidth="1"/>
    <col min="13317" max="13317" width="41.25" customWidth="1"/>
    <col min="13572" max="13572" width="18.5" customWidth="1"/>
    <col min="13573" max="13573" width="41.25" customWidth="1"/>
    <col min="13828" max="13828" width="18.5" customWidth="1"/>
    <col min="13829" max="13829" width="41.25" customWidth="1"/>
    <col min="14084" max="14084" width="18.5" customWidth="1"/>
    <col min="14085" max="14085" width="41.25" customWidth="1"/>
    <col min="14340" max="14340" width="18.5" customWidth="1"/>
    <col min="14341" max="14341" width="41.25" customWidth="1"/>
    <col min="14596" max="14596" width="18.5" customWidth="1"/>
    <col min="14597" max="14597" width="41.25" customWidth="1"/>
    <col min="14852" max="14852" width="18.5" customWidth="1"/>
    <col min="14853" max="14853" width="41.25" customWidth="1"/>
    <col min="15108" max="15108" width="18.5" customWidth="1"/>
    <col min="15109" max="15109" width="41.25" customWidth="1"/>
    <col min="15364" max="15364" width="18.5" customWidth="1"/>
    <col min="15365" max="15365" width="41.25" customWidth="1"/>
    <col min="15620" max="15620" width="18.5" customWidth="1"/>
    <col min="15621" max="15621" width="41.25" customWidth="1"/>
    <col min="15876" max="15876" width="18.5" customWidth="1"/>
    <col min="15877" max="15877" width="41.25" customWidth="1"/>
    <col min="16132" max="16132" width="18.5" customWidth="1"/>
    <col min="16133" max="16133" width="41.25" customWidth="1"/>
  </cols>
  <sheetData>
    <row r="1" spans="1:5" ht="14.25">
      <c r="A1" s="80" t="s">
        <v>0</v>
      </c>
      <c r="B1" s="80"/>
      <c r="C1" s="80"/>
      <c r="D1" s="80"/>
      <c r="E1" s="80"/>
    </row>
    <row r="2" spans="1:5">
      <c r="A2" s="11"/>
      <c r="B2" s="83" t="s">
        <v>11</v>
      </c>
      <c r="C2" s="84"/>
      <c r="D2" s="12" t="s">
        <v>12</v>
      </c>
      <c r="E2" s="12" t="s">
        <v>13</v>
      </c>
    </row>
    <row r="3" spans="1:5" ht="33">
      <c r="A3" s="81" t="s">
        <v>1</v>
      </c>
      <c r="B3" s="71" t="s">
        <v>10</v>
      </c>
      <c r="C3" s="10" t="s">
        <v>14</v>
      </c>
      <c r="D3" s="14" t="s">
        <v>16</v>
      </c>
      <c r="E3" s="14" t="s">
        <v>17</v>
      </c>
    </row>
    <row r="4" spans="1:5" ht="66">
      <c r="A4" s="81"/>
      <c r="B4" s="73"/>
      <c r="C4" s="10" t="s">
        <v>15</v>
      </c>
      <c r="D4" s="14" t="s">
        <v>18</v>
      </c>
      <c r="E4" s="14" t="s">
        <v>19</v>
      </c>
    </row>
    <row r="5" spans="1:5" ht="33">
      <c r="A5" s="81"/>
      <c r="B5" s="71" t="s">
        <v>20</v>
      </c>
      <c r="C5" s="14" t="s">
        <v>21</v>
      </c>
      <c r="D5" s="14" t="s">
        <v>22</v>
      </c>
      <c r="E5" s="14" t="s">
        <v>23</v>
      </c>
    </row>
    <row r="6" spans="1:5" ht="33">
      <c r="A6" s="81"/>
      <c r="B6" s="72"/>
      <c r="C6" s="15" t="s">
        <v>24</v>
      </c>
      <c r="D6" s="14" t="s">
        <v>24</v>
      </c>
      <c r="E6" s="14" t="s">
        <v>25</v>
      </c>
    </row>
    <row r="7" spans="1:5" ht="33">
      <c r="A7" s="81"/>
      <c r="B7" s="72"/>
      <c r="C7" s="14" t="s">
        <v>26</v>
      </c>
      <c r="D7" s="14" t="s">
        <v>27</v>
      </c>
      <c r="E7" s="14" t="s">
        <v>28</v>
      </c>
    </row>
    <row r="8" spans="1:5" ht="24" customHeight="1">
      <c r="A8" s="81"/>
      <c r="B8" s="72"/>
      <c r="C8" s="71" t="s">
        <v>33</v>
      </c>
      <c r="D8" s="14" t="s">
        <v>29</v>
      </c>
      <c r="E8" s="85" t="s">
        <v>34</v>
      </c>
    </row>
    <row r="9" spans="1:5" ht="16.5">
      <c r="A9" s="81"/>
      <c r="B9" s="72"/>
      <c r="C9" s="72"/>
      <c r="D9" s="14" t="s">
        <v>30</v>
      </c>
      <c r="E9" s="86"/>
    </row>
    <row r="10" spans="1:5" ht="16.5">
      <c r="A10" s="81"/>
      <c r="B10" s="72"/>
      <c r="C10" s="72"/>
      <c r="D10" s="14" t="s">
        <v>31</v>
      </c>
      <c r="E10" s="86"/>
    </row>
    <row r="11" spans="1:5" ht="16.5">
      <c r="A11" s="81"/>
      <c r="B11" s="72"/>
      <c r="C11" s="73"/>
      <c r="D11" s="14" t="s">
        <v>32</v>
      </c>
      <c r="E11" s="87"/>
    </row>
    <row r="12" spans="1:5" ht="24" customHeight="1">
      <c r="A12" s="81"/>
      <c r="B12" s="72"/>
      <c r="C12" s="71" t="s">
        <v>35</v>
      </c>
      <c r="D12" s="14" t="s">
        <v>36</v>
      </c>
      <c r="E12" s="85" t="s">
        <v>39</v>
      </c>
    </row>
    <row r="13" spans="1:5" ht="16.5">
      <c r="A13" s="81"/>
      <c r="B13" s="72"/>
      <c r="C13" s="72"/>
      <c r="D13" s="14" t="s">
        <v>37</v>
      </c>
      <c r="E13" s="86"/>
    </row>
    <row r="14" spans="1:5" ht="16.5">
      <c r="A14" s="81"/>
      <c r="B14" s="72"/>
      <c r="C14" s="73"/>
      <c r="D14" s="14" t="s">
        <v>38</v>
      </c>
      <c r="E14" s="86"/>
    </row>
    <row r="15" spans="1:5" ht="33">
      <c r="A15" s="81"/>
      <c r="B15" s="72"/>
      <c r="C15" s="71" t="s">
        <v>40</v>
      </c>
      <c r="D15" s="14" t="s">
        <v>41</v>
      </c>
      <c r="E15" s="14" t="s">
        <v>42</v>
      </c>
    </row>
    <row r="16" spans="1:5" ht="33">
      <c r="A16" s="81"/>
      <c r="B16" s="72"/>
      <c r="C16" s="72"/>
      <c r="D16" s="14" t="s">
        <v>43</v>
      </c>
      <c r="E16" s="14" t="s">
        <v>44</v>
      </c>
    </row>
    <row r="17" spans="1:6" ht="33">
      <c r="A17" s="81"/>
      <c r="B17" s="72"/>
      <c r="C17" s="72"/>
      <c r="D17" s="14" t="s">
        <v>45</v>
      </c>
      <c r="E17" s="14" t="s">
        <v>46</v>
      </c>
    </row>
    <row r="18" spans="1:6" ht="66">
      <c r="A18" s="81"/>
      <c r="B18" s="72"/>
      <c r="C18" s="73"/>
      <c r="D18" s="14" t="s">
        <v>47</v>
      </c>
      <c r="E18" s="14" t="s">
        <v>48</v>
      </c>
    </row>
    <row r="19" spans="1:6" ht="24" customHeight="1">
      <c r="A19" s="81"/>
      <c r="B19" s="72"/>
      <c r="C19" s="71" t="s">
        <v>49</v>
      </c>
      <c r="D19" s="14" t="s">
        <v>50</v>
      </c>
      <c r="E19" s="14" t="s">
        <v>51</v>
      </c>
    </row>
    <row r="20" spans="1:6" ht="33">
      <c r="A20" s="81"/>
      <c r="B20" s="72"/>
      <c r="C20" s="72"/>
      <c r="D20" s="14" t="s">
        <v>52</v>
      </c>
      <c r="E20" s="14" t="s">
        <v>53</v>
      </c>
    </row>
    <row r="21" spans="1:6" ht="33">
      <c r="A21" s="81"/>
      <c r="B21" s="72"/>
      <c r="C21" s="72"/>
      <c r="D21" s="14" t="s">
        <v>54</v>
      </c>
      <c r="E21" s="14" t="s">
        <v>55</v>
      </c>
    </row>
    <row r="22" spans="1:6" ht="33">
      <c r="A22" s="81"/>
      <c r="B22" s="72"/>
      <c r="C22" s="72"/>
      <c r="D22" s="14" t="s">
        <v>56</v>
      </c>
      <c r="E22" s="14" t="s">
        <v>57</v>
      </c>
    </row>
    <row r="23" spans="1:6" ht="16.5">
      <c r="A23" s="81"/>
      <c r="B23" s="72"/>
      <c r="C23" s="72"/>
      <c r="D23" s="14" t="s">
        <v>58</v>
      </c>
      <c r="E23" s="14" t="s">
        <v>59</v>
      </c>
    </row>
    <row r="24" spans="1:6" ht="16.5">
      <c r="A24" s="81"/>
      <c r="B24" s="72"/>
      <c r="C24" s="72"/>
      <c r="D24" s="15" t="s">
        <v>60</v>
      </c>
      <c r="E24" s="14" t="s">
        <v>61</v>
      </c>
    </row>
    <row r="25" spans="1:6" ht="33">
      <c r="A25" s="81"/>
      <c r="B25" s="73"/>
      <c r="C25" s="73"/>
      <c r="D25" s="15" t="s">
        <v>62</v>
      </c>
      <c r="E25" s="15" t="s">
        <v>63</v>
      </c>
    </row>
    <row r="26" spans="1:6" ht="33">
      <c r="A26" s="81"/>
      <c r="B26" s="71" t="s">
        <v>64</v>
      </c>
      <c r="C26" s="71" t="s">
        <v>65</v>
      </c>
      <c r="D26" s="14" t="s">
        <v>66</v>
      </c>
      <c r="E26" s="14" t="s">
        <v>67</v>
      </c>
    </row>
    <row r="27" spans="1:6" ht="33">
      <c r="A27" s="81"/>
      <c r="B27" s="72"/>
      <c r="C27" s="72"/>
      <c r="D27" s="14" t="s">
        <v>68</v>
      </c>
      <c r="E27" s="14" t="s">
        <v>69</v>
      </c>
    </row>
    <row r="28" spans="1:6" ht="33">
      <c r="A28" s="81"/>
      <c r="B28" s="73"/>
      <c r="C28" s="73"/>
      <c r="D28" s="14" t="s">
        <v>3</v>
      </c>
      <c r="E28" s="14" t="s">
        <v>70</v>
      </c>
    </row>
    <row r="29" spans="1:6" ht="33">
      <c r="A29" s="81"/>
      <c r="B29" s="71" t="s">
        <v>71</v>
      </c>
      <c r="C29" s="14" t="s">
        <v>76</v>
      </c>
      <c r="D29" s="16" t="s">
        <v>72</v>
      </c>
      <c r="E29" s="17" t="s">
        <v>73</v>
      </c>
    </row>
    <row r="30" spans="1:6" ht="33">
      <c r="A30" s="81"/>
      <c r="B30" s="73"/>
      <c r="C30" s="14" t="s">
        <v>2</v>
      </c>
      <c r="D30" s="14" t="s">
        <v>74</v>
      </c>
      <c r="E30" s="14" t="s">
        <v>75</v>
      </c>
    </row>
    <row r="31" spans="1:6">
      <c r="A31" s="77" t="s">
        <v>77</v>
      </c>
      <c r="B31" s="78"/>
      <c r="C31" s="78"/>
      <c r="D31" s="78"/>
      <c r="E31" s="79"/>
    </row>
    <row r="32" spans="1:6" s="18" customFormat="1" ht="21.95" customHeight="1">
      <c r="A32" s="74" t="s">
        <v>78</v>
      </c>
      <c r="B32" s="74"/>
      <c r="C32" s="75"/>
      <c r="D32" s="75"/>
      <c r="E32" s="75"/>
      <c r="F32" s="75"/>
    </row>
    <row r="33" spans="1:6" s="18" customFormat="1" ht="36" customHeight="1">
      <c r="A33" s="76" t="s">
        <v>79</v>
      </c>
      <c r="B33" s="76"/>
      <c r="C33" s="67" t="s">
        <v>80</v>
      </c>
      <c r="D33" s="67"/>
      <c r="E33" s="67"/>
      <c r="F33" s="67"/>
    </row>
    <row r="34" spans="1:6" s="18" customFormat="1" ht="33" customHeight="1">
      <c r="A34" s="66" t="s">
        <v>81</v>
      </c>
      <c r="B34" s="66"/>
      <c r="C34" s="67" t="s">
        <v>82</v>
      </c>
      <c r="D34" s="67"/>
      <c r="E34" s="67"/>
      <c r="F34" s="67"/>
    </row>
    <row r="35" spans="1:6" s="18" customFormat="1" ht="42.95" customHeight="1">
      <c r="A35" s="66" t="s">
        <v>9</v>
      </c>
      <c r="B35" s="66"/>
      <c r="C35" s="67" t="s">
        <v>83</v>
      </c>
      <c r="D35" s="67"/>
      <c r="E35" s="67"/>
      <c r="F35" s="67"/>
    </row>
    <row r="36" spans="1:6" s="18" customFormat="1" ht="33.950000000000003" customHeight="1">
      <c r="A36" s="66" t="s">
        <v>84</v>
      </c>
      <c r="B36" s="66"/>
      <c r="C36" s="70" t="s">
        <v>85</v>
      </c>
      <c r="D36" s="70"/>
      <c r="E36" s="70"/>
      <c r="F36" s="70"/>
    </row>
    <row r="37" spans="1:6" s="18" customFormat="1" ht="35.1" customHeight="1">
      <c r="A37" s="66" t="s">
        <v>86</v>
      </c>
      <c r="B37" s="66"/>
      <c r="C37" s="67" t="s">
        <v>87</v>
      </c>
      <c r="D37" s="67"/>
      <c r="E37" s="67"/>
      <c r="F37" s="67"/>
    </row>
    <row r="38" spans="1:6" s="18" customFormat="1" ht="33.950000000000003" customHeight="1">
      <c r="A38" s="66" t="s">
        <v>88</v>
      </c>
      <c r="B38" s="66"/>
      <c r="C38" s="67" t="s">
        <v>89</v>
      </c>
      <c r="D38" s="67"/>
      <c r="E38" s="67"/>
      <c r="F38" s="67"/>
    </row>
    <row r="39" spans="1:6" s="18" customFormat="1" ht="30" customHeight="1">
      <c r="A39" s="66" t="s">
        <v>90</v>
      </c>
      <c r="B39" s="66"/>
      <c r="C39" s="67" t="s">
        <v>91</v>
      </c>
      <c r="D39" s="67"/>
      <c r="E39" s="67"/>
      <c r="F39" s="67"/>
    </row>
    <row r="40" spans="1:6" s="18" customFormat="1" ht="36" customHeight="1">
      <c r="A40" s="69" t="s">
        <v>92</v>
      </c>
      <c r="B40" s="67"/>
      <c r="C40" s="67" t="s">
        <v>93</v>
      </c>
      <c r="D40" s="67"/>
      <c r="E40" s="67"/>
      <c r="F40" s="67"/>
    </row>
    <row r="41" spans="1:6" s="18" customFormat="1" ht="21.95" customHeight="1">
      <c r="A41" s="67" t="s">
        <v>94</v>
      </c>
      <c r="B41" s="67"/>
      <c r="C41" s="68"/>
      <c r="D41" s="68"/>
      <c r="E41" s="68"/>
      <c r="F41" s="68"/>
    </row>
    <row r="42" spans="1:6" s="18" customFormat="1" ht="26.1" customHeight="1">
      <c r="A42" s="67" t="s">
        <v>95</v>
      </c>
      <c r="B42" s="67"/>
      <c r="C42" s="68"/>
      <c r="D42" s="68"/>
      <c r="E42" s="68"/>
      <c r="F42" s="68"/>
    </row>
    <row r="43" spans="1:6">
      <c r="A43">
        <v>12</v>
      </c>
    </row>
  </sheetData>
  <mergeCells count="34">
    <mergeCell ref="A1:E1"/>
    <mergeCell ref="A3:A30"/>
    <mergeCell ref="B2:C2"/>
    <mergeCell ref="B3:B4"/>
    <mergeCell ref="E8:E11"/>
    <mergeCell ref="C8:C11"/>
    <mergeCell ref="E12:E14"/>
    <mergeCell ref="C12:C14"/>
    <mergeCell ref="C15:C18"/>
    <mergeCell ref="C19:C25"/>
    <mergeCell ref="B5:B25"/>
    <mergeCell ref="B26:B28"/>
    <mergeCell ref="C26:C28"/>
    <mergeCell ref="B29:B30"/>
    <mergeCell ref="A32:F32"/>
    <mergeCell ref="A33:B33"/>
    <mergeCell ref="C33:F33"/>
    <mergeCell ref="A31:E31"/>
    <mergeCell ref="A34:B34"/>
    <mergeCell ref="C34:F34"/>
    <mergeCell ref="A35:B35"/>
    <mergeCell ref="C35:F35"/>
    <mergeCell ref="A36:B36"/>
    <mergeCell ref="C36:F36"/>
    <mergeCell ref="A37:B37"/>
    <mergeCell ref="C37:F37"/>
    <mergeCell ref="A41:F41"/>
    <mergeCell ref="A42:F42"/>
    <mergeCell ref="A38:B38"/>
    <mergeCell ref="C38:F38"/>
    <mergeCell ref="A39:B39"/>
    <mergeCell ref="C39:F39"/>
    <mergeCell ref="A40:B40"/>
    <mergeCell ref="C40:F40"/>
  </mergeCells>
  <phoneticPr fontId="1" type="noConversion"/>
  <conditionalFormatting sqref="D29">
    <cfRule type="duplicateValues" dxfId="4"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44"/>
  <sheetViews>
    <sheetView workbookViewId="0">
      <selection activeCell="A2" sqref="A2:E2"/>
    </sheetView>
  </sheetViews>
  <sheetFormatPr defaultRowHeight="13.5"/>
  <cols>
    <col min="4" max="4" width="18.5" customWidth="1"/>
    <col min="5" max="5" width="41.25" customWidth="1"/>
    <col min="260" max="260" width="18.5" customWidth="1"/>
    <col min="261" max="261" width="41.25" customWidth="1"/>
    <col min="516" max="516" width="18.5" customWidth="1"/>
    <col min="517" max="517" width="41.25" customWidth="1"/>
    <col min="772" max="772" width="18.5" customWidth="1"/>
    <col min="773" max="773" width="41.25" customWidth="1"/>
    <col min="1028" max="1028" width="18.5" customWidth="1"/>
    <col min="1029" max="1029" width="41.25" customWidth="1"/>
    <col min="1284" max="1284" width="18.5" customWidth="1"/>
    <col min="1285" max="1285" width="41.25" customWidth="1"/>
    <col min="1540" max="1540" width="18.5" customWidth="1"/>
    <col min="1541" max="1541" width="41.25" customWidth="1"/>
    <col min="1796" max="1796" width="18.5" customWidth="1"/>
    <col min="1797" max="1797" width="41.25" customWidth="1"/>
    <col min="2052" max="2052" width="18.5" customWidth="1"/>
    <col min="2053" max="2053" width="41.25" customWidth="1"/>
    <col min="2308" max="2308" width="18.5" customWidth="1"/>
    <col min="2309" max="2309" width="41.25" customWidth="1"/>
    <col min="2564" max="2564" width="18.5" customWidth="1"/>
    <col min="2565" max="2565" width="41.25" customWidth="1"/>
    <col min="2820" max="2820" width="18.5" customWidth="1"/>
    <col min="2821" max="2821" width="41.25" customWidth="1"/>
    <col min="3076" max="3076" width="18.5" customWidth="1"/>
    <col min="3077" max="3077" width="41.25" customWidth="1"/>
    <col min="3332" max="3332" width="18.5" customWidth="1"/>
    <col min="3333" max="3333" width="41.25" customWidth="1"/>
    <col min="3588" max="3588" width="18.5" customWidth="1"/>
    <col min="3589" max="3589" width="41.25" customWidth="1"/>
    <col min="3844" max="3844" width="18.5" customWidth="1"/>
    <col min="3845" max="3845" width="41.25" customWidth="1"/>
    <col min="4100" max="4100" width="18.5" customWidth="1"/>
    <col min="4101" max="4101" width="41.25" customWidth="1"/>
    <col min="4356" max="4356" width="18.5" customWidth="1"/>
    <col min="4357" max="4357" width="41.25" customWidth="1"/>
    <col min="4612" max="4612" width="18.5" customWidth="1"/>
    <col min="4613" max="4613" width="41.25" customWidth="1"/>
    <col min="4868" max="4868" width="18.5" customWidth="1"/>
    <col min="4869" max="4869" width="41.25" customWidth="1"/>
    <col min="5124" max="5124" width="18.5" customWidth="1"/>
    <col min="5125" max="5125" width="41.25" customWidth="1"/>
    <col min="5380" max="5380" width="18.5" customWidth="1"/>
    <col min="5381" max="5381" width="41.25" customWidth="1"/>
    <col min="5636" max="5636" width="18.5" customWidth="1"/>
    <col min="5637" max="5637" width="41.25" customWidth="1"/>
    <col min="5892" max="5892" width="18.5" customWidth="1"/>
    <col min="5893" max="5893" width="41.25" customWidth="1"/>
    <col min="6148" max="6148" width="18.5" customWidth="1"/>
    <col min="6149" max="6149" width="41.25" customWidth="1"/>
    <col min="6404" max="6404" width="18.5" customWidth="1"/>
    <col min="6405" max="6405" width="41.25" customWidth="1"/>
    <col min="6660" max="6660" width="18.5" customWidth="1"/>
    <col min="6661" max="6661" width="41.25" customWidth="1"/>
    <col min="6916" max="6916" width="18.5" customWidth="1"/>
    <col min="6917" max="6917" width="41.25" customWidth="1"/>
    <col min="7172" max="7172" width="18.5" customWidth="1"/>
    <col min="7173" max="7173" width="41.25" customWidth="1"/>
    <col min="7428" max="7428" width="18.5" customWidth="1"/>
    <col min="7429" max="7429" width="41.25" customWidth="1"/>
    <col min="7684" max="7684" width="18.5" customWidth="1"/>
    <col min="7685" max="7685" width="41.25" customWidth="1"/>
    <col min="7940" max="7940" width="18.5" customWidth="1"/>
    <col min="7941" max="7941" width="41.25" customWidth="1"/>
    <col min="8196" max="8196" width="18.5" customWidth="1"/>
    <col min="8197" max="8197" width="41.25" customWidth="1"/>
    <col min="8452" max="8452" width="18.5" customWidth="1"/>
    <col min="8453" max="8453" width="41.25" customWidth="1"/>
    <col min="8708" max="8708" width="18.5" customWidth="1"/>
    <col min="8709" max="8709" width="41.25" customWidth="1"/>
    <col min="8964" max="8964" width="18.5" customWidth="1"/>
    <col min="8965" max="8965" width="41.25" customWidth="1"/>
    <col min="9220" max="9220" width="18.5" customWidth="1"/>
    <col min="9221" max="9221" width="41.25" customWidth="1"/>
    <col min="9476" max="9476" width="18.5" customWidth="1"/>
    <col min="9477" max="9477" width="41.25" customWidth="1"/>
    <col min="9732" max="9732" width="18.5" customWidth="1"/>
    <col min="9733" max="9733" width="41.25" customWidth="1"/>
    <col min="9988" max="9988" width="18.5" customWidth="1"/>
    <col min="9989" max="9989" width="41.25" customWidth="1"/>
    <col min="10244" max="10244" width="18.5" customWidth="1"/>
    <col min="10245" max="10245" width="41.25" customWidth="1"/>
    <col min="10500" max="10500" width="18.5" customWidth="1"/>
    <col min="10501" max="10501" width="41.25" customWidth="1"/>
    <col min="10756" max="10756" width="18.5" customWidth="1"/>
    <col min="10757" max="10757" width="41.25" customWidth="1"/>
    <col min="11012" max="11012" width="18.5" customWidth="1"/>
    <col min="11013" max="11013" width="41.25" customWidth="1"/>
    <col min="11268" max="11268" width="18.5" customWidth="1"/>
    <col min="11269" max="11269" width="41.25" customWidth="1"/>
    <col min="11524" max="11524" width="18.5" customWidth="1"/>
    <col min="11525" max="11525" width="41.25" customWidth="1"/>
    <col min="11780" max="11780" width="18.5" customWidth="1"/>
    <col min="11781" max="11781" width="41.25" customWidth="1"/>
    <col min="12036" max="12036" width="18.5" customWidth="1"/>
    <col min="12037" max="12037" width="41.25" customWidth="1"/>
    <col min="12292" max="12292" width="18.5" customWidth="1"/>
    <col min="12293" max="12293" width="41.25" customWidth="1"/>
    <col min="12548" max="12548" width="18.5" customWidth="1"/>
    <col min="12549" max="12549" width="41.25" customWidth="1"/>
    <col min="12804" max="12804" width="18.5" customWidth="1"/>
    <col min="12805" max="12805" width="41.25" customWidth="1"/>
    <col min="13060" max="13060" width="18.5" customWidth="1"/>
    <col min="13061" max="13061" width="41.25" customWidth="1"/>
    <col min="13316" max="13316" width="18.5" customWidth="1"/>
    <col min="13317" max="13317" width="41.25" customWidth="1"/>
    <col min="13572" max="13572" width="18.5" customWidth="1"/>
    <col min="13573" max="13573" width="41.25" customWidth="1"/>
    <col min="13828" max="13828" width="18.5" customWidth="1"/>
    <col min="13829" max="13829" width="41.25" customWidth="1"/>
    <col min="14084" max="14084" width="18.5" customWidth="1"/>
    <col min="14085" max="14085" width="41.25" customWidth="1"/>
    <col min="14340" max="14340" width="18.5" customWidth="1"/>
    <col min="14341" max="14341" width="41.25" customWidth="1"/>
    <col min="14596" max="14596" width="18.5" customWidth="1"/>
    <col min="14597" max="14597" width="41.25" customWidth="1"/>
    <col min="14852" max="14852" width="18.5" customWidth="1"/>
    <col min="14853" max="14853" width="41.25" customWidth="1"/>
    <col min="15108" max="15108" width="18.5" customWidth="1"/>
    <col min="15109" max="15109" width="41.25" customWidth="1"/>
    <col min="15364" max="15364" width="18.5" customWidth="1"/>
    <col min="15365" max="15365" width="41.25" customWidth="1"/>
    <col min="15620" max="15620" width="18.5" customWidth="1"/>
    <col min="15621" max="15621" width="41.25" customWidth="1"/>
    <col min="15876" max="15876" width="18.5" customWidth="1"/>
    <col min="15877" max="15877" width="41.25" customWidth="1"/>
    <col min="16132" max="16132" width="18.5" customWidth="1"/>
    <col min="16133" max="16133" width="41.25" customWidth="1"/>
  </cols>
  <sheetData>
    <row r="1" spans="1:5" ht="14.25">
      <c r="A1" s="80" t="s">
        <v>4</v>
      </c>
      <c r="B1" s="80"/>
      <c r="C1" s="80"/>
      <c r="D1" s="80"/>
      <c r="E1" s="80"/>
    </row>
    <row r="2" spans="1:5">
      <c r="A2" s="11"/>
      <c r="B2" s="83" t="s">
        <v>11</v>
      </c>
      <c r="C2" s="84"/>
      <c r="D2" s="12" t="s">
        <v>12</v>
      </c>
      <c r="E2" s="12" t="s">
        <v>13</v>
      </c>
    </row>
    <row r="3" spans="1:5" ht="33">
      <c r="A3" s="81" t="s">
        <v>1</v>
      </c>
      <c r="B3" s="71" t="s">
        <v>10</v>
      </c>
      <c r="C3" s="10" t="s">
        <v>14</v>
      </c>
      <c r="D3" s="14" t="s">
        <v>16</v>
      </c>
      <c r="E3" s="14" t="s">
        <v>17</v>
      </c>
    </row>
    <row r="4" spans="1:5" ht="66">
      <c r="A4" s="81"/>
      <c r="B4" s="73"/>
      <c r="C4" s="10" t="s">
        <v>15</v>
      </c>
      <c r="D4" s="14" t="s">
        <v>18</v>
      </c>
      <c r="E4" s="14" t="s">
        <v>19</v>
      </c>
    </row>
    <row r="5" spans="1:5" ht="33">
      <c r="A5" s="81"/>
      <c r="B5" s="71" t="s">
        <v>20</v>
      </c>
      <c r="C5" s="14" t="s">
        <v>21</v>
      </c>
      <c r="D5" s="14" t="s">
        <v>22</v>
      </c>
      <c r="E5" s="14" t="s">
        <v>23</v>
      </c>
    </row>
    <row r="6" spans="1:5" ht="33">
      <c r="A6" s="81"/>
      <c r="B6" s="72"/>
      <c r="C6" s="15" t="s">
        <v>24</v>
      </c>
      <c r="D6" s="14" t="s">
        <v>24</v>
      </c>
      <c r="E6" s="14" t="s">
        <v>25</v>
      </c>
    </row>
    <row r="7" spans="1:5" ht="33">
      <c r="A7" s="81"/>
      <c r="B7" s="72"/>
      <c r="C7" s="14" t="s">
        <v>26</v>
      </c>
      <c r="D7" s="14" t="s">
        <v>27</v>
      </c>
      <c r="E7" s="14" t="s">
        <v>28</v>
      </c>
    </row>
    <row r="8" spans="1:5" ht="24" customHeight="1">
      <c r="A8" s="81"/>
      <c r="B8" s="72"/>
      <c r="C8" s="71" t="s">
        <v>33</v>
      </c>
      <c r="D8" s="14" t="s">
        <v>29</v>
      </c>
      <c r="E8" s="85" t="s">
        <v>34</v>
      </c>
    </row>
    <row r="9" spans="1:5" ht="16.5">
      <c r="A9" s="81"/>
      <c r="B9" s="72"/>
      <c r="C9" s="72"/>
      <c r="D9" s="14" t="s">
        <v>30</v>
      </c>
      <c r="E9" s="86"/>
    </row>
    <row r="10" spans="1:5" ht="16.5">
      <c r="A10" s="81"/>
      <c r="B10" s="72"/>
      <c r="C10" s="72"/>
      <c r="D10" s="14" t="s">
        <v>31</v>
      </c>
      <c r="E10" s="86"/>
    </row>
    <row r="11" spans="1:5" ht="16.5">
      <c r="A11" s="81"/>
      <c r="B11" s="72"/>
      <c r="C11" s="73"/>
      <c r="D11" s="14" t="s">
        <v>32</v>
      </c>
      <c r="E11" s="87"/>
    </row>
    <row r="12" spans="1:5" ht="24" customHeight="1">
      <c r="A12" s="81"/>
      <c r="B12" s="72"/>
      <c r="C12" s="71" t="s">
        <v>35</v>
      </c>
      <c r="D12" s="14" t="s">
        <v>36</v>
      </c>
      <c r="E12" s="85" t="s">
        <v>39</v>
      </c>
    </row>
    <row r="13" spans="1:5" ht="16.5">
      <c r="A13" s="81"/>
      <c r="B13" s="72"/>
      <c r="C13" s="72"/>
      <c r="D13" s="14" t="s">
        <v>37</v>
      </c>
      <c r="E13" s="86"/>
    </row>
    <row r="14" spans="1:5" ht="16.5">
      <c r="A14" s="81"/>
      <c r="B14" s="72"/>
      <c r="C14" s="73"/>
      <c r="D14" s="14" t="s">
        <v>38</v>
      </c>
      <c r="E14" s="86"/>
    </row>
    <row r="15" spans="1:5" ht="33">
      <c r="A15" s="81"/>
      <c r="B15" s="72"/>
      <c r="C15" s="71" t="s">
        <v>40</v>
      </c>
      <c r="D15" s="14" t="s">
        <v>41</v>
      </c>
      <c r="E15" s="14" t="s">
        <v>42</v>
      </c>
    </row>
    <row r="16" spans="1:5" ht="33">
      <c r="A16" s="81"/>
      <c r="B16" s="72"/>
      <c r="C16" s="72"/>
      <c r="D16" s="14" t="s">
        <v>43</v>
      </c>
      <c r="E16" s="14" t="s">
        <v>44</v>
      </c>
    </row>
    <row r="17" spans="1:5" ht="33">
      <c r="A17" s="81"/>
      <c r="B17" s="72"/>
      <c r="C17" s="72"/>
      <c r="D17" s="14" t="s">
        <v>45</v>
      </c>
      <c r="E17" s="14" t="s">
        <v>46</v>
      </c>
    </row>
    <row r="18" spans="1:5" ht="66">
      <c r="A18" s="81"/>
      <c r="B18" s="72"/>
      <c r="C18" s="73"/>
      <c r="D18" s="14" t="s">
        <v>47</v>
      </c>
      <c r="E18" s="14" t="s">
        <v>48</v>
      </c>
    </row>
    <row r="19" spans="1:5" ht="24" customHeight="1">
      <c r="A19" s="81"/>
      <c r="B19" s="72"/>
      <c r="C19" s="71" t="s">
        <v>49</v>
      </c>
      <c r="D19" s="14" t="s">
        <v>50</v>
      </c>
      <c r="E19" s="14" t="s">
        <v>51</v>
      </c>
    </row>
    <row r="20" spans="1:5" ht="33">
      <c r="A20" s="81"/>
      <c r="B20" s="72"/>
      <c r="C20" s="72"/>
      <c r="D20" s="14" t="s">
        <v>52</v>
      </c>
      <c r="E20" s="14" t="s">
        <v>53</v>
      </c>
    </row>
    <row r="21" spans="1:5" ht="33">
      <c r="A21" s="81"/>
      <c r="B21" s="72"/>
      <c r="C21" s="72"/>
      <c r="D21" s="14" t="s">
        <v>54</v>
      </c>
      <c r="E21" s="14" t="s">
        <v>55</v>
      </c>
    </row>
    <row r="22" spans="1:5" ht="33">
      <c r="A22" s="81"/>
      <c r="B22" s="72"/>
      <c r="C22" s="72"/>
      <c r="D22" s="14" t="s">
        <v>56</v>
      </c>
      <c r="E22" s="14" t="s">
        <v>57</v>
      </c>
    </row>
    <row r="23" spans="1:5" ht="16.5">
      <c r="A23" s="81"/>
      <c r="B23" s="72"/>
      <c r="C23" s="72"/>
      <c r="D23" s="14" t="s">
        <v>58</v>
      </c>
      <c r="E23" s="14" t="s">
        <v>59</v>
      </c>
    </row>
    <row r="24" spans="1:5" ht="16.5">
      <c r="A24" s="81"/>
      <c r="B24" s="72"/>
      <c r="C24" s="72"/>
      <c r="D24" s="15" t="s">
        <v>60</v>
      </c>
      <c r="E24" s="14" t="s">
        <v>61</v>
      </c>
    </row>
    <row r="25" spans="1:5" ht="33">
      <c r="A25" s="81"/>
      <c r="B25" s="73"/>
      <c r="C25" s="73"/>
      <c r="D25" s="15" t="s">
        <v>62</v>
      </c>
      <c r="E25" s="15" t="s">
        <v>63</v>
      </c>
    </row>
    <row r="26" spans="1:5" ht="33">
      <c r="A26" s="81"/>
      <c r="B26" s="71" t="s">
        <v>64</v>
      </c>
      <c r="C26" s="71" t="s">
        <v>65</v>
      </c>
      <c r="D26" s="14" t="s">
        <v>66</v>
      </c>
      <c r="E26" s="14" t="s">
        <v>67</v>
      </c>
    </row>
    <row r="27" spans="1:5" ht="16.5">
      <c r="A27" s="81"/>
      <c r="B27" s="72"/>
      <c r="C27" s="72"/>
      <c r="D27" s="14" t="s">
        <v>96</v>
      </c>
      <c r="E27" s="14" t="s">
        <v>97</v>
      </c>
    </row>
    <row r="28" spans="1:5" ht="33">
      <c r="A28" s="81"/>
      <c r="B28" s="72"/>
      <c r="C28" s="72"/>
      <c r="D28" s="14" t="s">
        <v>98</v>
      </c>
      <c r="E28" s="14" t="s">
        <v>99</v>
      </c>
    </row>
    <row r="29" spans="1:5" ht="33">
      <c r="A29" s="81"/>
      <c r="B29" s="73"/>
      <c r="C29" s="73"/>
      <c r="D29" s="14" t="s">
        <v>3</v>
      </c>
      <c r="E29" s="14" t="s">
        <v>70</v>
      </c>
    </row>
    <row r="30" spans="1:5" ht="33">
      <c r="A30" s="81"/>
      <c r="B30" s="71" t="s">
        <v>71</v>
      </c>
      <c r="C30" s="14" t="s">
        <v>76</v>
      </c>
      <c r="D30" s="16" t="s">
        <v>72</v>
      </c>
      <c r="E30" s="17" t="s">
        <v>73</v>
      </c>
    </row>
    <row r="31" spans="1:5" ht="33">
      <c r="A31" s="81"/>
      <c r="B31" s="73"/>
      <c r="C31" s="14" t="s">
        <v>2</v>
      </c>
      <c r="D31" s="14" t="s">
        <v>74</v>
      </c>
      <c r="E31" s="14" t="s">
        <v>75</v>
      </c>
    </row>
    <row r="32" spans="1:5">
      <c r="A32" s="77" t="s">
        <v>100</v>
      </c>
      <c r="B32" s="78"/>
      <c r="C32" s="78"/>
      <c r="D32" s="78"/>
      <c r="E32" s="79"/>
    </row>
    <row r="33" spans="1:6" s="18" customFormat="1" ht="21.95" customHeight="1">
      <c r="A33" s="74" t="s">
        <v>78</v>
      </c>
      <c r="B33" s="74"/>
      <c r="C33" s="75"/>
      <c r="D33" s="75"/>
      <c r="E33" s="75"/>
      <c r="F33" s="75"/>
    </row>
    <row r="34" spans="1:6" s="18" customFormat="1" ht="36" customHeight="1">
      <c r="A34" s="76" t="s">
        <v>79</v>
      </c>
      <c r="B34" s="76"/>
      <c r="C34" s="67" t="s">
        <v>80</v>
      </c>
      <c r="D34" s="67"/>
      <c r="E34" s="67"/>
      <c r="F34" s="67"/>
    </row>
    <row r="35" spans="1:6" s="18" customFormat="1" ht="33" customHeight="1">
      <c r="A35" s="66" t="s">
        <v>81</v>
      </c>
      <c r="B35" s="66"/>
      <c r="C35" s="67" t="s">
        <v>82</v>
      </c>
      <c r="D35" s="67"/>
      <c r="E35" s="67"/>
      <c r="F35" s="67"/>
    </row>
    <row r="36" spans="1:6" s="18" customFormat="1" ht="42.95" customHeight="1">
      <c r="A36" s="66" t="s">
        <v>9</v>
      </c>
      <c r="B36" s="66"/>
      <c r="C36" s="67" t="s">
        <v>83</v>
      </c>
      <c r="D36" s="67"/>
      <c r="E36" s="67"/>
      <c r="F36" s="67"/>
    </row>
    <row r="37" spans="1:6" s="18" customFormat="1" ht="33.950000000000003" customHeight="1">
      <c r="A37" s="66" t="s">
        <v>84</v>
      </c>
      <c r="B37" s="66"/>
      <c r="C37" s="70" t="s">
        <v>85</v>
      </c>
      <c r="D37" s="70"/>
      <c r="E37" s="70"/>
      <c r="F37" s="70"/>
    </row>
    <row r="38" spans="1:6" s="18" customFormat="1" ht="35.1" customHeight="1">
      <c r="A38" s="66" t="s">
        <v>86</v>
      </c>
      <c r="B38" s="66"/>
      <c r="C38" s="67" t="s">
        <v>87</v>
      </c>
      <c r="D38" s="67"/>
      <c r="E38" s="67"/>
      <c r="F38" s="67"/>
    </row>
    <row r="39" spans="1:6" s="18" customFormat="1" ht="33.950000000000003" customHeight="1">
      <c r="A39" s="66" t="s">
        <v>88</v>
      </c>
      <c r="B39" s="66"/>
      <c r="C39" s="67" t="s">
        <v>89</v>
      </c>
      <c r="D39" s="67"/>
      <c r="E39" s="67"/>
      <c r="F39" s="67"/>
    </row>
    <row r="40" spans="1:6" s="18" customFormat="1" ht="30" customHeight="1">
      <c r="A40" s="66" t="s">
        <v>90</v>
      </c>
      <c r="B40" s="66"/>
      <c r="C40" s="67" t="s">
        <v>91</v>
      </c>
      <c r="D40" s="67"/>
      <c r="E40" s="67"/>
      <c r="F40" s="67"/>
    </row>
    <row r="41" spans="1:6" s="18" customFormat="1" ht="36" customHeight="1">
      <c r="A41" s="69" t="s">
        <v>92</v>
      </c>
      <c r="B41" s="67"/>
      <c r="C41" s="67" t="s">
        <v>93</v>
      </c>
      <c r="D41" s="67"/>
      <c r="E41" s="67"/>
      <c r="F41" s="67"/>
    </row>
    <row r="42" spans="1:6" s="18" customFormat="1" ht="21.95" customHeight="1">
      <c r="A42" s="67" t="s">
        <v>94</v>
      </c>
      <c r="B42" s="67"/>
      <c r="C42" s="68"/>
      <c r="D42" s="68"/>
      <c r="E42" s="68"/>
      <c r="F42" s="68"/>
    </row>
    <row r="43" spans="1:6" s="18" customFormat="1" ht="26.1" customHeight="1">
      <c r="A43" s="67" t="s">
        <v>95</v>
      </c>
      <c r="B43" s="67"/>
      <c r="C43" s="68"/>
      <c r="D43" s="68"/>
      <c r="E43" s="68"/>
      <c r="F43" s="68"/>
    </row>
    <row r="44" spans="1:6">
      <c r="A44">
        <v>12</v>
      </c>
    </row>
  </sheetData>
  <mergeCells count="34">
    <mergeCell ref="A1:E1"/>
    <mergeCell ref="B2:C2"/>
    <mergeCell ref="A3:A31"/>
    <mergeCell ref="B3:B4"/>
    <mergeCell ref="B5:B25"/>
    <mergeCell ref="C8:C11"/>
    <mergeCell ref="E8:E11"/>
    <mergeCell ref="C12:C14"/>
    <mergeCell ref="E12:E14"/>
    <mergeCell ref="C15:C18"/>
    <mergeCell ref="C19:C25"/>
    <mergeCell ref="B26:B29"/>
    <mergeCell ref="C26:C29"/>
    <mergeCell ref="B30:B31"/>
    <mergeCell ref="A32:E32"/>
    <mergeCell ref="A33:F33"/>
    <mergeCell ref="A34:B34"/>
    <mergeCell ref="C34:F34"/>
    <mergeCell ref="A35:B35"/>
    <mergeCell ref="C35:F35"/>
    <mergeCell ref="A36:B36"/>
    <mergeCell ref="C36:F36"/>
    <mergeCell ref="A37:B37"/>
    <mergeCell ref="C37:F37"/>
    <mergeCell ref="A38:B38"/>
    <mergeCell ref="C38:F38"/>
    <mergeCell ref="A39:B39"/>
    <mergeCell ref="C39:F39"/>
    <mergeCell ref="A43:F43"/>
    <mergeCell ref="A40:B40"/>
    <mergeCell ref="C40:F40"/>
    <mergeCell ref="A41:B41"/>
    <mergeCell ref="C41:F41"/>
    <mergeCell ref="A42:F42"/>
  </mergeCells>
  <phoneticPr fontId="1" type="noConversion"/>
  <conditionalFormatting sqref="D30">
    <cfRule type="duplicateValues" dxfId="3"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L117"/>
  <sheetViews>
    <sheetView tabSelected="1" topLeftCell="A22" workbookViewId="0">
      <selection activeCell="D40" sqref="D40"/>
    </sheetView>
  </sheetViews>
  <sheetFormatPr defaultColWidth="7.125" defaultRowHeight="12"/>
  <cols>
    <col min="1" max="1" width="5" style="1" customWidth="1"/>
    <col min="2" max="2" width="11.375" style="1" customWidth="1"/>
    <col min="3" max="3" width="21.375" style="1" customWidth="1"/>
    <col min="4" max="4" width="41" style="1" customWidth="1"/>
    <col min="5" max="5" width="23.25" style="1" customWidth="1"/>
    <col min="6" max="6" width="13.125" style="1" bestFit="1" customWidth="1"/>
    <col min="7" max="22" width="9" style="1" customWidth="1"/>
    <col min="23" max="214" width="7.125" style="1" customWidth="1"/>
    <col min="215" max="244" width="9" style="1" customWidth="1"/>
    <col min="245" max="245" width="4.5" style="1" customWidth="1"/>
    <col min="246" max="246" width="7.125" style="1"/>
    <col min="247" max="256" width="7.125" style="2"/>
    <col min="257" max="257" width="5" style="2" customWidth="1"/>
    <col min="258" max="258" width="11.375" style="2" customWidth="1"/>
    <col min="259" max="259" width="21.375" style="2" customWidth="1"/>
    <col min="260" max="260" width="41" style="2" customWidth="1"/>
    <col min="261" max="261" width="10.375" style="2" customWidth="1"/>
    <col min="262" max="262" width="13.125" style="2" bestFit="1" customWidth="1"/>
    <col min="263" max="278" width="9" style="2" customWidth="1"/>
    <col min="279" max="470" width="7.125" style="2" customWidth="1"/>
    <col min="471" max="500" width="9" style="2" customWidth="1"/>
    <col min="501" max="501" width="4.5" style="2" customWidth="1"/>
    <col min="502" max="512" width="7.125" style="2"/>
    <col min="513" max="513" width="5" style="2" customWidth="1"/>
    <col min="514" max="514" width="11.375" style="2" customWidth="1"/>
    <col min="515" max="515" width="21.375" style="2" customWidth="1"/>
    <col min="516" max="516" width="41" style="2" customWidth="1"/>
    <col min="517" max="517" width="10.375" style="2" customWidth="1"/>
    <col min="518" max="518" width="13.125" style="2" bestFit="1" customWidth="1"/>
    <col min="519" max="534" width="9" style="2" customWidth="1"/>
    <col min="535" max="726" width="7.125" style="2" customWidth="1"/>
    <col min="727" max="756" width="9" style="2" customWidth="1"/>
    <col min="757" max="757" width="4.5" style="2" customWidth="1"/>
    <col min="758" max="768" width="7.125" style="2"/>
    <col min="769" max="769" width="5" style="2" customWidth="1"/>
    <col min="770" max="770" width="11.375" style="2" customWidth="1"/>
    <col min="771" max="771" width="21.375" style="2" customWidth="1"/>
    <col min="772" max="772" width="41" style="2" customWidth="1"/>
    <col min="773" max="773" width="10.375" style="2" customWidth="1"/>
    <col min="774" max="774" width="13.125" style="2" bestFit="1" customWidth="1"/>
    <col min="775" max="790" width="9" style="2" customWidth="1"/>
    <col min="791" max="982" width="7.125" style="2" customWidth="1"/>
    <col min="983" max="1012" width="9" style="2" customWidth="1"/>
    <col min="1013" max="1013" width="4.5" style="2" customWidth="1"/>
    <col min="1014" max="1024" width="7.125" style="2"/>
    <col min="1025" max="1025" width="5" style="2" customWidth="1"/>
    <col min="1026" max="1026" width="11.375" style="2" customWidth="1"/>
    <col min="1027" max="1027" width="21.375" style="2" customWidth="1"/>
    <col min="1028" max="1028" width="41" style="2" customWidth="1"/>
    <col min="1029" max="1029" width="10.375" style="2" customWidth="1"/>
    <col min="1030" max="1030" width="13.125" style="2" bestFit="1" customWidth="1"/>
    <col min="1031" max="1046" width="9" style="2" customWidth="1"/>
    <col min="1047" max="1238" width="7.125" style="2" customWidth="1"/>
    <col min="1239" max="1268" width="9" style="2" customWidth="1"/>
    <col min="1269" max="1269" width="4.5" style="2" customWidth="1"/>
    <col min="1270" max="1280" width="7.125" style="2"/>
    <col min="1281" max="1281" width="5" style="2" customWidth="1"/>
    <col min="1282" max="1282" width="11.375" style="2" customWidth="1"/>
    <col min="1283" max="1283" width="21.375" style="2" customWidth="1"/>
    <col min="1284" max="1284" width="41" style="2" customWidth="1"/>
    <col min="1285" max="1285" width="10.375" style="2" customWidth="1"/>
    <col min="1286" max="1286" width="13.125" style="2" bestFit="1" customWidth="1"/>
    <col min="1287" max="1302" width="9" style="2" customWidth="1"/>
    <col min="1303" max="1494" width="7.125" style="2" customWidth="1"/>
    <col min="1495" max="1524" width="9" style="2" customWidth="1"/>
    <col min="1525" max="1525" width="4.5" style="2" customWidth="1"/>
    <col min="1526" max="1536" width="7.125" style="2"/>
    <col min="1537" max="1537" width="5" style="2" customWidth="1"/>
    <col min="1538" max="1538" width="11.375" style="2" customWidth="1"/>
    <col min="1539" max="1539" width="21.375" style="2" customWidth="1"/>
    <col min="1540" max="1540" width="41" style="2" customWidth="1"/>
    <col min="1541" max="1541" width="10.375" style="2" customWidth="1"/>
    <col min="1542" max="1542" width="13.125" style="2" bestFit="1" customWidth="1"/>
    <col min="1543" max="1558" width="9" style="2" customWidth="1"/>
    <col min="1559" max="1750" width="7.125" style="2" customWidth="1"/>
    <col min="1751" max="1780" width="9" style="2" customWidth="1"/>
    <col min="1781" max="1781" width="4.5" style="2" customWidth="1"/>
    <col min="1782" max="1792" width="7.125" style="2"/>
    <col min="1793" max="1793" width="5" style="2" customWidth="1"/>
    <col min="1794" max="1794" width="11.375" style="2" customWidth="1"/>
    <col min="1795" max="1795" width="21.375" style="2" customWidth="1"/>
    <col min="1796" max="1796" width="41" style="2" customWidth="1"/>
    <col min="1797" max="1797" width="10.375" style="2" customWidth="1"/>
    <col min="1798" max="1798" width="13.125" style="2" bestFit="1" customWidth="1"/>
    <col min="1799" max="1814" width="9" style="2" customWidth="1"/>
    <col min="1815" max="2006" width="7.125" style="2" customWidth="1"/>
    <col min="2007" max="2036" width="9" style="2" customWidth="1"/>
    <col min="2037" max="2037" width="4.5" style="2" customWidth="1"/>
    <col min="2038" max="2048" width="7.125" style="2"/>
    <col min="2049" max="2049" width="5" style="2" customWidth="1"/>
    <col min="2050" max="2050" width="11.375" style="2" customWidth="1"/>
    <col min="2051" max="2051" width="21.375" style="2" customWidth="1"/>
    <col min="2052" max="2052" width="41" style="2" customWidth="1"/>
    <col min="2053" max="2053" width="10.375" style="2" customWidth="1"/>
    <col min="2054" max="2054" width="13.125" style="2" bestFit="1" customWidth="1"/>
    <col min="2055" max="2070" width="9" style="2" customWidth="1"/>
    <col min="2071" max="2262" width="7.125" style="2" customWidth="1"/>
    <col min="2263" max="2292" width="9" style="2" customWidth="1"/>
    <col min="2293" max="2293" width="4.5" style="2" customWidth="1"/>
    <col min="2294" max="2304" width="7.125" style="2"/>
    <col min="2305" max="2305" width="5" style="2" customWidth="1"/>
    <col min="2306" max="2306" width="11.375" style="2" customWidth="1"/>
    <col min="2307" max="2307" width="21.375" style="2" customWidth="1"/>
    <col min="2308" max="2308" width="41" style="2" customWidth="1"/>
    <col min="2309" max="2309" width="10.375" style="2" customWidth="1"/>
    <col min="2310" max="2310" width="13.125" style="2" bestFit="1" customWidth="1"/>
    <col min="2311" max="2326" width="9" style="2" customWidth="1"/>
    <col min="2327" max="2518" width="7.125" style="2" customWidth="1"/>
    <col min="2519" max="2548" width="9" style="2" customWidth="1"/>
    <col min="2549" max="2549" width="4.5" style="2" customWidth="1"/>
    <col min="2550" max="2560" width="7.125" style="2"/>
    <col min="2561" max="2561" width="5" style="2" customWidth="1"/>
    <col min="2562" max="2562" width="11.375" style="2" customWidth="1"/>
    <col min="2563" max="2563" width="21.375" style="2" customWidth="1"/>
    <col min="2564" max="2564" width="41" style="2" customWidth="1"/>
    <col min="2565" max="2565" width="10.375" style="2" customWidth="1"/>
    <col min="2566" max="2566" width="13.125" style="2" bestFit="1" customWidth="1"/>
    <col min="2567" max="2582" width="9" style="2" customWidth="1"/>
    <col min="2583" max="2774" width="7.125" style="2" customWidth="1"/>
    <col min="2775" max="2804" width="9" style="2" customWidth="1"/>
    <col min="2805" max="2805" width="4.5" style="2" customWidth="1"/>
    <col min="2806" max="2816" width="7.125" style="2"/>
    <col min="2817" max="2817" width="5" style="2" customWidth="1"/>
    <col min="2818" max="2818" width="11.375" style="2" customWidth="1"/>
    <col min="2819" max="2819" width="21.375" style="2" customWidth="1"/>
    <col min="2820" max="2820" width="41" style="2" customWidth="1"/>
    <col min="2821" max="2821" width="10.375" style="2" customWidth="1"/>
    <col min="2822" max="2822" width="13.125" style="2" bestFit="1" customWidth="1"/>
    <col min="2823" max="2838" width="9" style="2" customWidth="1"/>
    <col min="2839" max="3030" width="7.125" style="2" customWidth="1"/>
    <col min="3031" max="3060" width="9" style="2" customWidth="1"/>
    <col min="3061" max="3061" width="4.5" style="2" customWidth="1"/>
    <col min="3062" max="3072" width="7.125" style="2"/>
    <col min="3073" max="3073" width="5" style="2" customWidth="1"/>
    <col min="3074" max="3074" width="11.375" style="2" customWidth="1"/>
    <col min="3075" max="3075" width="21.375" style="2" customWidth="1"/>
    <col min="3076" max="3076" width="41" style="2" customWidth="1"/>
    <col min="3077" max="3077" width="10.375" style="2" customWidth="1"/>
    <col min="3078" max="3078" width="13.125" style="2" bestFit="1" customWidth="1"/>
    <col min="3079" max="3094" width="9" style="2" customWidth="1"/>
    <col min="3095" max="3286" width="7.125" style="2" customWidth="1"/>
    <col min="3287" max="3316" width="9" style="2" customWidth="1"/>
    <col min="3317" max="3317" width="4.5" style="2" customWidth="1"/>
    <col min="3318" max="3328" width="7.125" style="2"/>
    <col min="3329" max="3329" width="5" style="2" customWidth="1"/>
    <col min="3330" max="3330" width="11.375" style="2" customWidth="1"/>
    <col min="3331" max="3331" width="21.375" style="2" customWidth="1"/>
    <col min="3332" max="3332" width="41" style="2" customWidth="1"/>
    <col min="3333" max="3333" width="10.375" style="2" customWidth="1"/>
    <col min="3334" max="3334" width="13.125" style="2" bestFit="1" customWidth="1"/>
    <col min="3335" max="3350" width="9" style="2" customWidth="1"/>
    <col min="3351" max="3542" width="7.125" style="2" customWidth="1"/>
    <col min="3543" max="3572" width="9" style="2" customWidth="1"/>
    <col min="3573" max="3573" width="4.5" style="2" customWidth="1"/>
    <col min="3574" max="3584" width="7.125" style="2"/>
    <col min="3585" max="3585" width="5" style="2" customWidth="1"/>
    <col min="3586" max="3586" width="11.375" style="2" customWidth="1"/>
    <col min="3587" max="3587" width="21.375" style="2" customWidth="1"/>
    <col min="3588" max="3588" width="41" style="2" customWidth="1"/>
    <col min="3589" max="3589" width="10.375" style="2" customWidth="1"/>
    <col min="3590" max="3590" width="13.125" style="2" bestFit="1" customWidth="1"/>
    <col min="3591" max="3606" width="9" style="2" customWidth="1"/>
    <col min="3607" max="3798" width="7.125" style="2" customWidth="1"/>
    <col min="3799" max="3828" width="9" style="2" customWidth="1"/>
    <col min="3829" max="3829" width="4.5" style="2" customWidth="1"/>
    <col min="3830" max="3840" width="7.125" style="2"/>
    <col min="3841" max="3841" width="5" style="2" customWidth="1"/>
    <col min="3842" max="3842" width="11.375" style="2" customWidth="1"/>
    <col min="3843" max="3843" width="21.375" style="2" customWidth="1"/>
    <col min="3844" max="3844" width="41" style="2" customWidth="1"/>
    <col min="3845" max="3845" width="10.375" style="2" customWidth="1"/>
    <col min="3846" max="3846" width="13.125" style="2" bestFit="1" customWidth="1"/>
    <col min="3847" max="3862" width="9" style="2" customWidth="1"/>
    <col min="3863" max="4054" width="7.125" style="2" customWidth="1"/>
    <col min="4055" max="4084" width="9" style="2" customWidth="1"/>
    <col min="4085" max="4085" width="4.5" style="2" customWidth="1"/>
    <col min="4086" max="4096" width="7.125" style="2"/>
    <col min="4097" max="4097" width="5" style="2" customWidth="1"/>
    <col min="4098" max="4098" width="11.375" style="2" customWidth="1"/>
    <col min="4099" max="4099" width="21.375" style="2" customWidth="1"/>
    <col min="4100" max="4100" width="41" style="2" customWidth="1"/>
    <col min="4101" max="4101" width="10.375" style="2" customWidth="1"/>
    <col min="4102" max="4102" width="13.125" style="2" bestFit="1" customWidth="1"/>
    <col min="4103" max="4118" width="9" style="2" customWidth="1"/>
    <col min="4119" max="4310" width="7.125" style="2" customWidth="1"/>
    <col min="4311" max="4340" width="9" style="2" customWidth="1"/>
    <col min="4341" max="4341" width="4.5" style="2" customWidth="1"/>
    <col min="4342" max="4352" width="7.125" style="2"/>
    <col min="4353" max="4353" width="5" style="2" customWidth="1"/>
    <col min="4354" max="4354" width="11.375" style="2" customWidth="1"/>
    <col min="4355" max="4355" width="21.375" style="2" customWidth="1"/>
    <col min="4356" max="4356" width="41" style="2" customWidth="1"/>
    <col min="4357" max="4357" width="10.375" style="2" customWidth="1"/>
    <col min="4358" max="4358" width="13.125" style="2" bestFit="1" customWidth="1"/>
    <col min="4359" max="4374" width="9" style="2" customWidth="1"/>
    <col min="4375" max="4566" width="7.125" style="2" customWidth="1"/>
    <col min="4567" max="4596" width="9" style="2" customWidth="1"/>
    <col min="4597" max="4597" width="4.5" style="2" customWidth="1"/>
    <col min="4598" max="4608" width="7.125" style="2"/>
    <col min="4609" max="4609" width="5" style="2" customWidth="1"/>
    <col min="4610" max="4610" width="11.375" style="2" customWidth="1"/>
    <col min="4611" max="4611" width="21.375" style="2" customWidth="1"/>
    <col min="4612" max="4612" width="41" style="2" customWidth="1"/>
    <col min="4613" max="4613" width="10.375" style="2" customWidth="1"/>
    <col min="4614" max="4614" width="13.125" style="2" bestFit="1" customWidth="1"/>
    <col min="4615" max="4630" width="9" style="2" customWidth="1"/>
    <col min="4631" max="4822" width="7.125" style="2" customWidth="1"/>
    <col min="4823" max="4852" width="9" style="2" customWidth="1"/>
    <col min="4853" max="4853" width="4.5" style="2" customWidth="1"/>
    <col min="4854" max="4864" width="7.125" style="2"/>
    <col min="4865" max="4865" width="5" style="2" customWidth="1"/>
    <col min="4866" max="4866" width="11.375" style="2" customWidth="1"/>
    <col min="4867" max="4867" width="21.375" style="2" customWidth="1"/>
    <col min="4868" max="4868" width="41" style="2" customWidth="1"/>
    <col min="4869" max="4869" width="10.375" style="2" customWidth="1"/>
    <col min="4870" max="4870" width="13.125" style="2" bestFit="1" customWidth="1"/>
    <col min="4871" max="4886" width="9" style="2" customWidth="1"/>
    <col min="4887" max="5078" width="7.125" style="2" customWidth="1"/>
    <col min="5079" max="5108" width="9" style="2" customWidth="1"/>
    <col min="5109" max="5109" width="4.5" style="2" customWidth="1"/>
    <col min="5110" max="5120" width="7.125" style="2"/>
    <col min="5121" max="5121" width="5" style="2" customWidth="1"/>
    <col min="5122" max="5122" width="11.375" style="2" customWidth="1"/>
    <col min="5123" max="5123" width="21.375" style="2" customWidth="1"/>
    <col min="5124" max="5124" width="41" style="2" customWidth="1"/>
    <col min="5125" max="5125" width="10.375" style="2" customWidth="1"/>
    <col min="5126" max="5126" width="13.125" style="2" bestFit="1" customWidth="1"/>
    <col min="5127" max="5142" width="9" style="2" customWidth="1"/>
    <col min="5143" max="5334" width="7.125" style="2" customWidth="1"/>
    <col min="5335" max="5364" width="9" style="2" customWidth="1"/>
    <col min="5365" max="5365" width="4.5" style="2" customWidth="1"/>
    <col min="5366" max="5376" width="7.125" style="2"/>
    <col min="5377" max="5377" width="5" style="2" customWidth="1"/>
    <col min="5378" max="5378" width="11.375" style="2" customWidth="1"/>
    <col min="5379" max="5379" width="21.375" style="2" customWidth="1"/>
    <col min="5380" max="5380" width="41" style="2" customWidth="1"/>
    <col min="5381" max="5381" width="10.375" style="2" customWidth="1"/>
    <col min="5382" max="5382" width="13.125" style="2" bestFit="1" customWidth="1"/>
    <col min="5383" max="5398" width="9" style="2" customWidth="1"/>
    <col min="5399" max="5590" width="7.125" style="2" customWidth="1"/>
    <col min="5591" max="5620" width="9" style="2" customWidth="1"/>
    <col min="5621" max="5621" width="4.5" style="2" customWidth="1"/>
    <col min="5622" max="5632" width="7.125" style="2"/>
    <col min="5633" max="5633" width="5" style="2" customWidth="1"/>
    <col min="5634" max="5634" width="11.375" style="2" customWidth="1"/>
    <col min="5635" max="5635" width="21.375" style="2" customWidth="1"/>
    <col min="5636" max="5636" width="41" style="2" customWidth="1"/>
    <col min="5637" max="5637" width="10.375" style="2" customWidth="1"/>
    <col min="5638" max="5638" width="13.125" style="2" bestFit="1" customWidth="1"/>
    <col min="5639" max="5654" width="9" style="2" customWidth="1"/>
    <col min="5655" max="5846" width="7.125" style="2" customWidth="1"/>
    <col min="5847" max="5876" width="9" style="2" customWidth="1"/>
    <col min="5877" max="5877" width="4.5" style="2" customWidth="1"/>
    <col min="5878" max="5888" width="7.125" style="2"/>
    <col min="5889" max="5889" width="5" style="2" customWidth="1"/>
    <col min="5890" max="5890" width="11.375" style="2" customWidth="1"/>
    <col min="5891" max="5891" width="21.375" style="2" customWidth="1"/>
    <col min="5892" max="5892" width="41" style="2" customWidth="1"/>
    <col min="5893" max="5893" width="10.375" style="2" customWidth="1"/>
    <col min="5894" max="5894" width="13.125" style="2" bestFit="1" customWidth="1"/>
    <col min="5895" max="5910" width="9" style="2" customWidth="1"/>
    <col min="5911" max="6102" width="7.125" style="2" customWidth="1"/>
    <col min="6103" max="6132" width="9" style="2" customWidth="1"/>
    <col min="6133" max="6133" width="4.5" style="2" customWidth="1"/>
    <col min="6134" max="6144" width="7.125" style="2"/>
    <col min="6145" max="6145" width="5" style="2" customWidth="1"/>
    <col min="6146" max="6146" width="11.375" style="2" customWidth="1"/>
    <col min="6147" max="6147" width="21.375" style="2" customWidth="1"/>
    <col min="6148" max="6148" width="41" style="2" customWidth="1"/>
    <col min="6149" max="6149" width="10.375" style="2" customWidth="1"/>
    <col min="6150" max="6150" width="13.125" style="2" bestFit="1" customWidth="1"/>
    <col min="6151" max="6166" width="9" style="2" customWidth="1"/>
    <col min="6167" max="6358" width="7.125" style="2" customWidth="1"/>
    <col min="6359" max="6388" width="9" style="2" customWidth="1"/>
    <col min="6389" max="6389" width="4.5" style="2" customWidth="1"/>
    <col min="6390" max="6400" width="7.125" style="2"/>
    <col min="6401" max="6401" width="5" style="2" customWidth="1"/>
    <col min="6402" max="6402" width="11.375" style="2" customWidth="1"/>
    <col min="6403" max="6403" width="21.375" style="2" customWidth="1"/>
    <col min="6404" max="6404" width="41" style="2" customWidth="1"/>
    <col min="6405" max="6405" width="10.375" style="2" customWidth="1"/>
    <col min="6406" max="6406" width="13.125" style="2" bestFit="1" customWidth="1"/>
    <col min="6407" max="6422" width="9" style="2" customWidth="1"/>
    <col min="6423" max="6614" width="7.125" style="2" customWidth="1"/>
    <col min="6615" max="6644" width="9" style="2" customWidth="1"/>
    <col min="6645" max="6645" width="4.5" style="2" customWidth="1"/>
    <col min="6646" max="6656" width="7.125" style="2"/>
    <col min="6657" max="6657" width="5" style="2" customWidth="1"/>
    <col min="6658" max="6658" width="11.375" style="2" customWidth="1"/>
    <col min="6659" max="6659" width="21.375" style="2" customWidth="1"/>
    <col min="6660" max="6660" width="41" style="2" customWidth="1"/>
    <col min="6661" max="6661" width="10.375" style="2" customWidth="1"/>
    <col min="6662" max="6662" width="13.125" style="2" bestFit="1" customWidth="1"/>
    <col min="6663" max="6678" width="9" style="2" customWidth="1"/>
    <col min="6679" max="6870" width="7.125" style="2" customWidth="1"/>
    <col min="6871" max="6900" width="9" style="2" customWidth="1"/>
    <col min="6901" max="6901" width="4.5" style="2" customWidth="1"/>
    <col min="6902" max="6912" width="7.125" style="2"/>
    <col min="6913" max="6913" width="5" style="2" customWidth="1"/>
    <col min="6914" max="6914" width="11.375" style="2" customWidth="1"/>
    <col min="6915" max="6915" width="21.375" style="2" customWidth="1"/>
    <col min="6916" max="6916" width="41" style="2" customWidth="1"/>
    <col min="6917" max="6917" width="10.375" style="2" customWidth="1"/>
    <col min="6918" max="6918" width="13.125" style="2" bestFit="1" customWidth="1"/>
    <col min="6919" max="6934" width="9" style="2" customWidth="1"/>
    <col min="6935" max="7126" width="7.125" style="2" customWidth="1"/>
    <col min="7127" max="7156" width="9" style="2" customWidth="1"/>
    <col min="7157" max="7157" width="4.5" style="2" customWidth="1"/>
    <col min="7158" max="7168" width="7.125" style="2"/>
    <col min="7169" max="7169" width="5" style="2" customWidth="1"/>
    <col min="7170" max="7170" width="11.375" style="2" customWidth="1"/>
    <col min="7171" max="7171" width="21.375" style="2" customWidth="1"/>
    <col min="7172" max="7172" width="41" style="2" customWidth="1"/>
    <col min="7173" max="7173" width="10.375" style="2" customWidth="1"/>
    <col min="7174" max="7174" width="13.125" style="2" bestFit="1" customWidth="1"/>
    <col min="7175" max="7190" width="9" style="2" customWidth="1"/>
    <col min="7191" max="7382" width="7.125" style="2" customWidth="1"/>
    <col min="7383" max="7412" width="9" style="2" customWidth="1"/>
    <col min="7413" max="7413" width="4.5" style="2" customWidth="1"/>
    <col min="7414" max="7424" width="7.125" style="2"/>
    <col min="7425" max="7425" width="5" style="2" customWidth="1"/>
    <col min="7426" max="7426" width="11.375" style="2" customWidth="1"/>
    <col min="7427" max="7427" width="21.375" style="2" customWidth="1"/>
    <col min="7428" max="7428" width="41" style="2" customWidth="1"/>
    <col min="7429" max="7429" width="10.375" style="2" customWidth="1"/>
    <col min="7430" max="7430" width="13.125" style="2" bestFit="1" customWidth="1"/>
    <col min="7431" max="7446" width="9" style="2" customWidth="1"/>
    <col min="7447" max="7638" width="7.125" style="2" customWidth="1"/>
    <col min="7639" max="7668" width="9" style="2" customWidth="1"/>
    <col min="7669" max="7669" width="4.5" style="2" customWidth="1"/>
    <col min="7670" max="7680" width="7.125" style="2"/>
    <col min="7681" max="7681" width="5" style="2" customWidth="1"/>
    <col min="7682" max="7682" width="11.375" style="2" customWidth="1"/>
    <col min="7683" max="7683" width="21.375" style="2" customWidth="1"/>
    <col min="7684" max="7684" width="41" style="2" customWidth="1"/>
    <col min="7685" max="7685" width="10.375" style="2" customWidth="1"/>
    <col min="7686" max="7686" width="13.125" style="2" bestFit="1" customWidth="1"/>
    <col min="7687" max="7702" width="9" style="2" customWidth="1"/>
    <col min="7703" max="7894" width="7.125" style="2" customWidth="1"/>
    <col min="7895" max="7924" width="9" style="2" customWidth="1"/>
    <col min="7925" max="7925" width="4.5" style="2" customWidth="1"/>
    <col min="7926" max="7936" width="7.125" style="2"/>
    <col min="7937" max="7937" width="5" style="2" customWidth="1"/>
    <col min="7938" max="7938" width="11.375" style="2" customWidth="1"/>
    <col min="7939" max="7939" width="21.375" style="2" customWidth="1"/>
    <col min="7940" max="7940" width="41" style="2" customWidth="1"/>
    <col min="7941" max="7941" width="10.375" style="2" customWidth="1"/>
    <col min="7942" max="7942" width="13.125" style="2" bestFit="1" customWidth="1"/>
    <col min="7943" max="7958" width="9" style="2" customWidth="1"/>
    <col min="7959" max="8150" width="7.125" style="2" customWidth="1"/>
    <col min="8151" max="8180" width="9" style="2" customWidth="1"/>
    <col min="8181" max="8181" width="4.5" style="2" customWidth="1"/>
    <col min="8182" max="8192" width="7.125" style="2"/>
    <col min="8193" max="8193" width="5" style="2" customWidth="1"/>
    <col min="8194" max="8194" width="11.375" style="2" customWidth="1"/>
    <col min="8195" max="8195" width="21.375" style="2" customWidth="1"/>
    <col min="8196" max="8196" width="41" style="2" customWidth="1"/>
    <col min="8197" max="8197" width="10.375" style="2" customWidth="1"/>
    <col min="8198" max="8198" width="13.125" style="2" bestFit="1" customWidth="1"/>
    <col min="8199" max="8214" width="9" style="2" customWidth="1"/>
    <col min="8215" max="8406" width="7.125" style="2" customWidth="1"/>
    <col min="8407" max="8436" width="9" style="2" customWidth="1"/>
    <col min="8437" max="8437" width="4.5" style="2" customWidth="1"/>
    <col min="8438" max="8448" width="7.125" style="2"/>
    <col min="8449" max="8449" width="5" style="2" customWidth="1"/>
    <col min="8450" max="8450" width="11.375" style="2" customWidth="1"/>
    <col min="8451" max="8451" width="21.375" style="2" customWidth="1"/>
    <col min="8452" max="8452" width="41" style="2" customWidth="1"/>
    <col min="8453" max="8453" width="10.375" style="2" customWidth="1"/>
    <col min="8454" max="8454" width="13.125" style="2" bestFit="1" customWidth="1"/>
    <col min="8455" max="8470" width="9" style="2" customWidth="1"/>
    <col min="8471" max="8662" width="7.125" style="2" customWidth="1"/>
    <col min="8663" max="8692" width="9" style="2" customWidth="1"/>
    <col min="8693" max="8693" width="4.5" style="2" customWidth="1"/>
    <col min="8694" max="8704" width="7.125" style="2"/>
    <col min="8705" max="8705" width="5" style="2" customWidth="1"/>
    <col min="8706" max="8706" width="11.375" style="2" customWidth="1"/>
    <col min="8707" max="8707" width="21.375" style="2" customWidth="1"/>
    <col min="8708" max="8708" width="41" style="2" customWidth="1"/>
    <col min="8709" max="8709" width="10.375" style="2" customWidth="1"/>
    <col min="8710" max="8710" width="13.125" style="2" bestFit="1" customWidth="1"/>
    <col min="8711" max="8726" width="9" style="2" customWidth="1"/>
    <col min="8727" max="8918" width="7.125" style="2" customWidth="1"/>
    <col min="8919" max="8948" width="9" style="2" customWidth="1"/>
    <col min="8949" max="8949" width="4.5" style="2" customWidth="1"/>
    <col min="8950" max="8960" width="7.125" style="2"/>
    <col min="8961" max="8961" width="5" style="2" customWidth="1"/>
    <col min="8962" max="8962" width="11.375" style="2" customWidth="1"/>
    <col min="8963" max="8963" width="21.375" style="2" customWidth="1"/>
    <col min="8964" max="8964" width="41" style="2" customWidth="1"/>
    <col min="8965" max="8965" width="10.375" style="2" customWidth="1"/>
    <col min="8966" max="8966" width="13.125" style="2" bestFit="1" customWidth="1"/>
    <col min="8967" max="8982" width="9" style="2" customWidth="1"/>
    <col min="8983" max="9174" width="7.125" style="2" customWidth="1"/>
    <col min="9175" max="9204" width="9" style="2" customWidth="1"/>
    <col min="9205" max="9205" width="4.5" style="2" customWidth="1"/>
    <col min="9206" max="9216" width="7.125" style="2"/>
    <col min="9217" max="9217" width="5" style="2" customWidth="1"/>
    <col min="9218" max="9218" width="11.375" style="2" customWidth="1"/>
    <col min="9219" max="9219" width="21.375" style="2" customWidth="1"/>
    <col min="9220" max="9220" width="41" style="2" customWidth="1"/>
    <col min="9221" max="9221" width="10.375" style="2" customWidth="1"/>
    <col min="9222" max="9222" width="13.125" style="2" bestFit="1" customWidth="1"/>
    <col min="9223" max="9238" width="9" style="2" customWidth="1"/>
    <col min="9239" max="9430" width="7.125" style="2" customWidth="1"/>
    <col min="9431" max="9460" width="9" style="2" customWidth="1"/>
    <col min="9461" max="9461" width="4.5" style="2" customWidth="1"/>
    <col min="9462" max="9472" width="7.125" style="2"/>
    <col min="9473" max="9473" width="5" style="2" customWidth="1"/>
    <col min="9474" max="9474" width="11.375" style="2" customWidth="1"/>
    <col min="9475" max="9475" width="21.375" style="2" customWidth="1"/>
    <col min="9476" max="9476" width="41" style="2" customWidth="1"/>
    <col min="9477" max="9477" width="10.375" style="2" customWidth="1"/>
    <col min="9478" max="9478" width="13.125" style="2" bestFit="1" customWidth="1"/>
    <col min="9479" max="9494" width="9" style="2" customWidth="1"/>
    <col min="9495" max="9686" width="7.125" style="2" customWidth="1"/>
    <col min="9687" max="9716" width="9" style="2" customWidth="1"/>
    <col min="9717" max="9717" width="4.5" style="2" customWidth="1"/>
    <col min="9718" max="9728" width="7.125" style="2"/>
    <col min="9729" max="9729" width="5" style="2" customWidth="1"/>
    <col min="9730" max="9730" width="11.375" style="2" customWidth="1"/>
    <col min="9731" max="9731" width="21.375" style="2" customWidth="1"/>
    <col min="9732" max="9732" width="41" style="2" customWidth="1"/>
    <col min="9733" max="9733" width="10.375" style="2" customWidth="1"/>
    <col min="9734" max="9734" width="13.125" style="2" bestFit="1" customWidth="1"/>
    <col min="9735" max="9750" width="9" style="2" customWidth="1"/>
    <col min="9751" max="9942" width="7.125" style="2" customWidth="1"/>
    <col min="9943" max="9972" width="9" style="2" customWidth="1"/>
    <col min="9973" max="9973" width="4.5" style="2" customWidth="1"/>
    <col min="9974" max="9984" width="7.125" style="2"/>
    <col min="9985" max="9985" width="5" style="2" customWidth="1"/>
    <col min="9986" max="9986" width="11.375" style="2" customWidth="1"/>
    <col min="9987" max="9987" width="21.375" style="2" customWidth="1"/>
    <col min="9988" max="9988" width="41" style="2" customWidth="1"/>
    <col min="9989" max="9989" width="10.375" style="2" customWidth="1"/>
    <col min="9990" max="9990" width="13.125" style="2" bestFit="1" customWidth="1"/>
    <col min="9991" max="10006" width="9" style="2" customWidth="1"/>
    <col min="10007" max="10198" width="7.125" style="2" customWidth="1"/>
    <col min="10199" max="10228" width="9" style="2" customWidth="1"/>
    <col min="10229" max="10229" width="4.5" style="2" customWidth="1"/>
    <col min="10230" max="10240" width="7.125" style="2"/>
    <col min="10241" max="10241" width="5" style="2" customWidth="1"/>
    <col min="10242" max="10242" width="11.375" style="2" customWidth="1"/>
    <col min="10243" max="10243" width="21.375" style="2" customWidth="1"/>
    <col min="10244" max="10244" width="41" style="2" customWidth="1"/>
    <col min="10245" max="10245" width="10.375" style="2" customWidth="1"/>
    <col min="10246" max="10246" width="13.125" style="2" bestFit="1" customWidth="1"/>
    <col min="10247" max="10262" width="9" style="2" customWidth="1"/>
    <col min="10263" max="10454" width="7.125" style="2" customWidth="1"/>
    <col min="10455" max="10484" width="9" style="2" customWidth="1"/>
    <col min="10485" max="10485" width="4.5" style="2" customWidth="1"/>
    <col min="10486" max="10496" width="7.125" style="2"/>
    <col min="10497" max="10497" width="5" style="2" customWidth="1"/>
    <col min="10498" max="10498" width="11.375" style="2" customWidth="1"/>
    <col min="10499" max="10499" width="21.375" style="2" customWidth="1"/>
    <col min="10500" max="10500" width="41" style="2" customWidth="1"/>
    <col min="10501" max="10501" width="10.375" style="2" customWidth="1"/>
    <col min="10502" max="10502" width="13.125" style="2" bestFit="1" customWidth="1"/>
    <col min="10503" max="10518" width="9" style="2" customWidth="1"/>
    <col min="10519" max="10710" width="7.125" style="2" customWidth="1"/>
    <col min="10711" max="10740" width="9" style="2" customWidth="1"/>
    <col min="10741" max="10741" width="4.5" style="2" customWidth="1"/>
    <col min="10742" max="10752" width="7.125" style="2"/>
    <col min="10753" max="10753" width="5" style="2" customWidth="1"/>
    <col min="10754" max="10754" width="11.375" style="2" customWidth="1"/>
    <col min="10755" max="10755" width="21.375" style="2" customWidth="1"/>
    <col min="10756" max="10756" width="41" style="2" customWidth="1"/>
    <col min="10757" max="10757" width="10.375" style="2" customWidth="1"/>
    <col min="10758" max="10758" width="13.125" style="2" bestFit="1" customWidth="1"/>
    <col min="10759" max="10774" width="9" style="2" customWidth="1"/>
    <col min="10775" max="10966" width="7.125" style="2" customWidth="1"/>
    <col min="10967" max="10996" width="9" style="2" customWidth="1"/>
    <col min="10997" max="10997" width="4.5" style="2" customWidth="1"/>
    <col min="10998" max="11008" width="7.125" style="2"/>
    <col min="11009" max="11009" width="5" style="2" customWidth="1"/>
    <col min="11010" max="11010" width="11.375" style="2" customWidth="1"/>
    <col min="11011" max="11011" width="21.375" style="2" customWidth="1"/>
    <col min="11012" max="11012" width="41" style="2" customWidth="1"/>
    <col min="11013" max="11013" width="10.375" style="2" customWidth="1"/>
    <col min="11014" max="11014" width="13.125" style="2" bestFit="1" customWidth="1"/>
    <col min="11015" max="11030" width="9" style="2" customWidth="1"/>
    <col min="11031" max="11222" width="7.125" style="2" customWidth="1"/>
    <col min="11223" max="11252" width="9" style="2" customWidth="1"/>
    <col min="11253" max="11253" width="4.5" style="2" customWidth="1"/>
    <col min="11254" max="11264" width="7.125" style="2"/>
    <col min="11265" max="11265" width="5" style="2" customWidth="1"/>
    <col min="11266" max="11266" width="11.375" style="2" customWidth="1"/>
    <col min="11267" max="11267" width="21.375" style="2" customWidth="1"/>
    <col min="11268" max="11268" width="41" style="2" customWidth="1"/>
    <col min="11269" max="11269" width="10.375" style="2" customWidth="1"/>
    <col min="11270" max="11270" width="13.125" style="2" bestFit="1" customWidth="1"/>
    <col min="11271" max="11286" width="9" style="2" customWidth="1"/>
    <col min="11287" max="11478" width="7.125" style="2" customWidth="1"/>
    <col min="11479" max="11508" width="9" style="2" customWidth="1"/>
    <col min="11509" max="11509" width="4.5" style="2" customWidth="1"/>
    <col min="11510" max="11520" width="7.125" style="2"/>
    <col min="11521" max="11521" width="5" style="2" customWidth="1"/>
    <col min="11522" max="11522" width="11.375" style="2" customWidth="1"/>
    <col min="11523" max="11523" width="21.375" style="2" customWidth="1"/>
    <col min="11524" max="11524" width="41" style="2" customWidth="1"/>
    <col min="11525" max="11525" width="10.375" style="2" customWidth="1"/>
    <col min="11526" max="11526" width="13.125" style="2" bestFit="1" customWidth="1"/>
    <col min="11527" max="11542" width="9" style="2" customWidth="1"/>
    <col min="11543" max="11734" width="7.125" style="2" customWidth="1"/>
    <col min="11735" max="11764" width="9" style="2" customWidth="1"/>
    <col min="11765" max="11765" width="4.5" style="2" customWidth="1"/>
    <col min="11766" max="11776" width="7.125" style="2"/>
    <col min="11777" max="11777" width="5" style="2" customWidth="1"/>
    <col min="11778" max="11778" width="11.375" style="2" customWidth="1"/>
    <col min="11779" max="11779" width="21.375" style="2" customWidth="1"/>
    <col min="11780" max="11780" width="41" style="2" customWidth="1"/>
    <col min="11781" max="11781" width="10.375" style="2" customWidth="1"/>
    <col min="11782" max="11782" width="13.125" style="2" bestFit="1" customWidth="1"/>
    <col min="11783" max="11798" width="9" style="2" customWidth="1"/>
    <col min="11799" max="11990" width="7.125" style="2" customWidth="1"/>
    <col min="11991" max="12020" width="9" style="2" customWidth="1"/>
    <col min="12021" max="12021" width="4.5" style="2" customWidth="1"/>
    <col min="12022" max="12032" width="7.125" style="2"/>
    <col min="12033" max="12033" width="5" style="2" customWidth="1"/>
    <col min="12034" max="12034" width="11.375" style="2" customWidth="1"/>
    <col min="12035" max="12035" width="21.375" style="2" customWidth="1"/>
    <col min="12036" max="12036" width="41" style="2" customWidth="1"/>
    <col min="12037" max="12037" width="10.375" style="2" customWidth="1"/>
    <col min="12038" max="12038" width="13.125" style="2" bestFit="1" customWidth="1"/>
    <col min="12039" max="12054" width="9" style="2" customWidth="1"/>
    <col min="12055" max="12246" width="7.125" style="2" customWidth="1"/>
    <col min="12247" max="12276" width="9" style="2" customWidth="1"/>
    <col min="12277" max="12277" width="4.5" style="2" customWidth="1"/>
    <col min="12278" max="12288" width="7.125" style="2"/>
    <col min="12289" max="12289" width="5" style="2" customWidth="1"/>
    <col min="12290" max="12290" width="11.375" style="2" customWidth="1"/>
    <col min="12291" max="12291" width="21.375" style="2" customWidth="1"/>
    <col min="12292" max="12292" width="41" style="2" customWidth="1"/>
    <col min="12293" max="12293" width="10.375" style="2" customWidth="1"/>
    <col min="12294" max="12294" width="13.125" style="2" bestFit="1" customWidth="1"/>
    <col min="12295" max="12310" width="9" style="2" customWidth="1"/>
    <col min="12311" max="12502" width="7.125" style="2" customWidth="1"/>
    <col min="12503" max="12532" width="9" style="2" customWidth="1"/>
    <col min="12533" max="12533" width="4.5" style="2" customWidth="1"/>
    <col min="12534" max="12544" width="7.125" style="2"/>
    <col min="12545" max="12545" width="5" style="2" customWidth="1"/>
    <col min="12546" max="12546" width="11.375" style="2" customWidth="1"/>
    <col min="12547" max="12547" width="21.375" style="2" customWidth="1"/>
    <col min="12548" max="12548" width="41" style="2" customWidth="1"/>
    <col min="12549" max="12549" width="10.375" style="2" customWidth="1"/>
    <col min="12550" max="12550" width="13.125" style="2" bestFit="1" customWidth="1"/>
    <col min="12551" max="12566" width="9" style="2" customWidth="1"/>
    <col min="12567" max="12758" width="7.125" style="2" customWidth="1"/>
    <col min="12759" max="12788" width="9" style="2" customWidth="1"/>
    <col min="12789" max="12789" width="4.5" style="2" customWidth="1"/>
    <col min="12790" max="12800" width="7.125" style="2"/>
    <col min="12801" max="12801" width="5" style="2" customWidth="1"/>
    <col min="12802" max="12802" width="11.375" style="2" customWidth="1"/>
    <col min="12803" max="12803" width="21.375" style="2" customWidth="1"/>
    <col min="12804" max="12804" width="41" style="2" customWidth="1"/>
    <col min="12805" max="12805" width="10.375" style="2" customWidth="1"/>
    <col min="12806" max="12806" width="13.125" style="2" bestFit="1" customWidth="1"/>
    <col min="12807" max="12822" width="9" style="2" customWidth="1"/>
    <col min="12823" max="13014" width="7.125" style="2" customWidth="1"/>
    <col min="13015" max="13044" width="9" style="2" customWidth="1"/>
    <col min="13045" max="13045" width="4.5" style="2" customWidth="1"/>
    <col min="13046" max="13056" width="7.125" style="2"/>
    <col min="13057" max="13057" width="5" style="2" customWidth="1"/>
    <col min="13058" max="13058" width="11.375" style="2" customWidth="1"/>
    <col min="13059" max="13059" width="21.375" style="2" customWidth="1"/>
    <col min="13060" max="13060" width="41" style="2" customWidth="1"/>
    <col min="13061" max="13061" width="10.375" style="2" customWidth="1"/>
    <col min="13062" max="13062" width="13.125" style="2" bestFit="1" customWidth="1"/>
    <col min="13063" max="13078" width="9" style="2" customWidth="1"/>
    <col min="13079" max="13270" width="7.125" style="2" customWidth="1"/>
    <col min="13271" max="13300" width="9" style="2" customWidth="1"/>
    <col min="13301" max="13301" width="4.5" style="2" customWidth="1"/>
    <col min="13302" max="13312" width="7.125" style="2"/>
    <col min="13313" max="13313" width="5" style="2" customWidth="1"/>
    <col min="13314" max="13314" width="11.375" style="2" customWidth="1"/>
    <col min="13315" max="13315" width="21.375" style="2" customWidth="1"/>
    <col min="13316" max="13316" width="41" style="2" customWidth="1"/>
    <col min="13317" max="13317" width="10.375" style="2" customWidth="1"/>
    <col min="13318" max="13318" width="13.125" style="2" bestFit="1" customWidth="1"/>
    <col min="13319" max="13334" width="9" style="2" customWidth="1"/>
    <col min="13335" max="13526" width="7.125" style="2" customWidth="1"/>
    <col min="13527" max="13556" width="9" style="2" customWidth="1"/>
    <col min="13557" max="13557" width="4.5" style="2" customWidth="1"/>
    <col min="13558" max="13568" width="7.125" style="2"/>
    <col min="13569" max="13569" width="5" style="2" customWidth="1"/>
    <col min="13570" max="13570" width="11.375" style="2" customWidth="1"/>
    <col min="13571" max="13571" width="21.375" style="2" customWidth="1"/>
    <col min="13572" max="13572" width="41" style="2" customWidth="1"/>
    <col min="13573" max="13573" width="10.375" style="2" customWidth="1"/>
    <col min="13574" max="13574" width="13.125" style="2" bestFit="1" customWidth="1"/>
    <col min="13575" max="13590" width="9" style="2" customWidth="1"/>
    <col min="13591" max="13782" width="7.125" style="2" customWidth="1"/>
    <col min="13783" max="13812" width="9" style="2" customWidth="1"/>
    <col min="13813" max="13813" width="4.5" style="2" customWidth="1"/>
    <col min="13814" max="13824" width="7.125" style="2"/>
    <col min="13825" max="13825" width="5" style="2" customWidth="1"/>
    <col min="13826" max="13826" width="11.375" style="2" customWidth="1"/>
    <col min="13827" max="13827" width="21.375" style="2" customWidth="1"/>
    <col min="13828" max="13828" width="41" style="2" customWidth="1"/>
    <col min="13829" max="13829" width="10.375" style="2" customWidth="1"/>
    <col min="13830" max="13830" width="13.125" style="2" bestFit="1" customWidth="1"/>
    <col min="13831" max="13846" width="9" style="2" customWidth="1"/>
    <col min="13847" max="14038" width="7.125" style="2" customWidth="1"/>
    <col min="14039" max="14068" width="9" style="2" customWidth="1"/>
    <col min="14069" max="14069" width="4.5" style="2" customWidth="1"/>
    <col min="14070" max="14080" width="7.125" style="2"/>
    <col min="14081" max="14081" width="5" style="2" customWidth="1"/>
    <col min="14082" max="14082" width="11.375" style="2" customWidth="1"/>
    <col min="14083" max="14083" width="21.375" style="2" customWidth="1"/>
    <col min="14084" max="14084" width="41" style="2" customWidth="1"/>
    <col min="14085" max="14085" width="10.375" style="2" customWidth="1"/>
    <col min="14086" max="14086" width="13.125" style="2" bestFit="1" customWidth="1"/>
    <col min="14087" max="14102" width="9" style="2" customWidth="1"/>
    <col min="14103" max="14294" width="7.125" style="2" customWidth="1"/>
    <col min="14295" max="14324" width="9" style="2" customWidth="1"/>
    <col min="14325" max="14325" width="4.5" style="2" customWidth="1"/>
    <col min="14326" max="14336" width="7.125" style="2"/>
    <col min="14337" max="14337" width="5" style="2" customWidth="1"/>
    <col min="14338" max="14338" width="11.375" style="2" customWidth="1"/>
    <col min="14339" max="14339" width="21.375" style="2" customWidth="1"/>
    <col min="14340" max="14340" width="41" style="2" customWidth="1"/>
    <col min="14341" max="14341" width="10.375" style="2" customWidth="1"/>
    <col min="14342" max="14342" width="13.125" style="2" bestFit="1" customWidth="1"/>
    <col min="14343" max="14358" width="9" style="2" customWidth="1"/>
    <col min="14359" max="14550" width="7.125" style="2" customWidth="1"/>
    <col min="14551" max="14580" width="9" style="2" customWidth="1"/>
    <col min="14581" max="14581" width="4.5" style="2" customWidth="1"/>
    <col min="14582" max="14592" width="7.125" style="2"/>
    <col min="14593" max="14593" width="5" style="2" customWidth="1"/>
    <col min="14594" max="14594" width="11.375" style="2" customWidth="1"/>
    <col min="14595" max="14595" width="21.375" style="2" customWidth="1"/>
    <col min="14596" max="14596" width="41" style="2" customWidth="1"/>
    <col min="14597" max="14597" width="10.375" style="2" customWidth="1"/>
    <col min="14598" max="14598" width="13.125" style="2" bestFit="1" customWidth="1"/>
    <col min="14599" max="14614" width="9" style="2" customWidth="1"/>
    <col min="14615" max="14806" width="7.125" style="2" customWidth="1"/>
    <col min="14807" max="14836" width="9" style="2" customWidth="1"/>
    <col min="14837" max="14837" width="4.5" style="2" customWidth="1"/>
    <col min="14838" max="14848" width="7.125" style="2"/>
    <col min="14849" max="14849" width="5" style="2" customWidth="1"/>
    <col min="14850" max="14850" width="11.375" style="2" customWidth="1"/>
    <col min="14851" max="14851" width="21.375" style="2" customWidth="1"/>
    <col min="14852" max="14852" width="41" style="2" customWidth="1"/>
    <col min="14853" max="14853" width="10.375" style="2" customWidth="1"/>
    <col min="14854" max="14854" width="13.125" style="2" bestFit="1" customWidth="1"/>
    <col min="14855" max="14870" width="9" style="2" customWidth="1"/>
    <col min="14871" max="15062" width="7.125" style="2" customWidth="1"/>
    <col min="15063" max="15092" width="9" style="2" customWidth="1"/>
    <col min="15093" max="15093" width="4.5" style="2" customWidth="1"/>
    <col min="15094" max="15104" width="7.125" style="2"/>
    <col min="15105" max="15105" width="5" style="2" customWidth="1"/>
    <col min="15106" max="15106" width="11.375" style="2" customWidth="1"/>
    <col min="15107" max="15107" width="21.375" style="2" customWidth="1"/>
    <col min="15108" max="15108" width="41" style="2" customWidth="1"/>
    <col min="15109" max="15109" width="10.375" style="2" customWidth="1"/>
    <col min="15110" max="15110" width="13.125" style="2" bestFit="1" customWidth="1"/>
    <col min="15111" max="15126" width="9" style="2" customWidth="1"/>
    <col min="15127" max="15318" width="7.125" style="2" customWidth="1"/>
    <col min="15319" max="15348" width="9" style="2" customWidth="1"/>
    <col min="15349" max="15349" width="4.5" style="2" customWidth="1"/>
    <col min="15350" max="15360" width="7.125" style="2"/>
    <col min="15361" max="15361" width="5" style="2" customWidth="1"/>
    <col min="15362" max="15362" width="11.375" style="2" customWidth="1"/>
    <col min="15363" max="15363" width="21.375" style="2" customWidth="1"/>
    <col min="15364" max="15364" width="41" style="2" customWidth="1"/>
    <col min="15365" max="15365" width="10.375" style="2" customWidth="1"/>
    <col min="15366" max="15366" width="13.125" style="2" bestFit="1" customWidth="1"/>
    <col min="15367" max="15382" width="9" style="2" customWidth="1"/>
    <col min="15383" max="15574" width="7.125" style="2" customWidth="1"/>
    <col min="15575" max="15604" width="9" style="2" customWidth="1"/>
    <col min="15605" max="15605" width="4.5" style="2" customWidth="1"/>
    <col min="15606" max="15616" width="7.125" style="2"/>
    <col min="15617" max="15617" width="5" style="2" customWidth="1"/>
    <col min="15618" max="15618" width="11.375" style="2" customWidth="1"/>
    <col min="15619" max="15619" width="21.375" style="2" customWidth="1"/>
    <col min="15620" max="15620" width="41" style="2" customWidth="1"/>
    <col min="15621" max="15621" width="10.375" style="2" customWidth="1"/>
    <col min="15622" max="15622" width="13.125" style="2" bestFit="1" customWidth="1"/>
    <col min="15623" max="15638" width="9" style="2" customWidth="1"/>
    <col min="15639" max="15830" width="7.125" style="2" customWidth="1"/>
    <col min="15831" max="15860" width="9" style="2" customWidth="1"/>
    <col min="15861" max="15861" width="4.5" style="2" customWidth="1"/>
    <col min="15862" max="15872" width="7.125" style="2"/>
    <col min="15873" max="15873" width="5" style="2" customWidth="1"/>
    <col min="15874" max="15874" width="11.375" style="2" customWidth="1"/>
    <col min="15875" max="15875" width="21.375" style="2" customWidth="1"/>
    <col min="15876" max="15876" width="41" style="2" customWidth="1"/>
    <col min="15877" max="15877" width="10.375" style="2" customWidth="1"/>
    <col min="15878" max="15878" width="13.125" style="2" bestFit="1" customWidth="1"/>
    <col min="15879" max="15894" width="9" style="2" customWidth="1"/>
    <col min="15895" max="16086" width="7.125" style="2" customWidth="1"/>
    <col min="16087" max="16116" width="9" style="2" customWidth="1"/>
    <col min="16117" max="16117" width="4.5" style="2" customWidth="1"/>
    <col min="16118" max="16128" width="7.125" style="2"/>
    <col min="16129" max="16129" width="5" style="2" customWidth="1"/>
    <col min="16130" max="16130" width="11.375" style="2" customWidth="1"/>
    <col min="16131" max="16131" width="21.375" style="2" customWidth="1"/>
    <col min="16132" max="16132" width="41" style="2" customWidth="1"/>
    <col min="16133" max="16133" width="10.375" style="2" customWidth="1"/>
    <col min="16134" max="16134" width="13.125" style="2" bestFit="1" customWidth="1"/>
    <col min="16135" max="16150" width="9" style="2" customWidth="1"/>
    <col min="16151" max="16342" width="7.125" style="2" customWidth="1"/>
    <col min="16343" max="16372" width="9" style="2" customWidth="1"/>
    <col min="16373" max="16373" width="4.5" style="2" customWidth="1"/>
    <col min="16374" max="16384" width="7.125" style="2"/>
  </cols>
  <sheetData>
    <row r="1" spans="1:6" s="1" customFormat="1" ht="29.45" customHeight="1">
      <c r="A1" s="88" t="s">
        <v>101</v>
      </c>
      <c r="B1" s="88"/>
      <c r="C1" s="88"/>
      <c r="D1" s="88"/>
      <c r="E1" s="88"/>
      <c r="F1" s="8"/>
    </row>
    <row r="2" spans="1:6" s="1" customFormat="1" ht="29.45" customHeight="1">
      <c r="A2" s="97" t="s">
        <v>277</v>
      </c>
      <c r="B2" s="97"/>
      <c r="C2" s="97"/>
      <c r="D2" s="97"/>
      <c r="E2" s="97"/>
      <c r="F2" s="8"/>
    </row>
    <row r="3" spans="1:6" s="1" customFormat="1" ht="29.45" customHeight="1">
      <c r="A3" s="11"/>
      <c r="B3" s="83" t="s">
        <v>11</v>
      </c>
      <c r="C3" s="84"/>
      <c r="D3" s="12" t="s">
        <v>12</v>
      </c>
      <c r="E3" s="12" t="s">
        <v>13</v>
      </c>
      <c r="F3" s="8"/>
    </row>
    <row r="4" spans="1:6" s="1" customFormat="1" ht="29.45" customHeight="1">
      <c r="A4" s="81" t="s">
        <v>1</v>
      </c>
      <c r="B4" s="71" t="s">
        <v>10</v>
      </c>
      <c r="C4" s="64" t="s">
        <v>14</v>
      </c>
      <c r="D4" s="14" t="s">
        <v>16</v>
      </c>
      <c r="E4" s="14" t="s">
        <v>17</v>
      </c>
      <c r="F4" s="8"/>
    </row>
    <row r="5" spans="1:6" s="1" customFormat="1" ht="29.45" customHeight="1">
      <c r="A5" s="81"/>
      <c r="B5" s="73"/>
      <c r="C5" s="64" t="s">
        <v>15</v>
      </c>
      <c r="D5" s="14" t="s">
        <v>18</v>
      </c>
      <c r="E5" s="14" t="s">
        <v>19</v>
      </c>
      <c r="F5" s="8"/>
    </row>
    <row r="6" spans="1:6" s="1" customFormat="1" ht="29.45" customHeight="1">
      <c r="A6" s="81"/>
      <c r="B6" s="71" t="s">
        <v>20</v>
      </c>
      <c r="C6" s="14" t="s">
        <v>21</v>
      </c>
      <c r="D6" s="14" t="s">
        <v>22</v>
      </c>
      <c r="E6" s="14" t="s">
        <v>23</v>
      </c>
      <c r="F6" s="8"/>
    </row>
    <row r="7" spans="1:6" s="1" customFormat="1" ht="29.45" customHeight="1">
      <c r="A7" s="81"/>
      <c r="B7" s="72"/>
      <c r="C7" s="15" t="s">
        <v>24</v>
      </c>
      <c r="D7" s="14" t="s">
        <v>24</v>
      </c>
      <c r="E7" s="14" t="s">
        <v>25</v>
      </c>
      <c r="F7" s="8"/>
    </row>
    <row r="8" spans="1:6" s="1" customFormat="1" ht="29.45" customHeight="1">
      <c r="A8" s="81"/>
      <c r="B8" s="72"/>
      <c r="C8" s="14" t="s">
        <v>26</v>
      </c>
      <c r="D8" s="14" t="s">
        <v>27</v>
      </c>
      <c r="E8" s="14" t="s">
        <v>28</v>
      </c>
      <c r="F8" s="8"/>
    </row>
    <row r="9" spans="1:6" s="1" customFormat="1" ht="29.45" customHeight="1">
      <c r="A9" s="81"/>
      <c r="B9" s="72"/>
      <c r="C9" s="71" t="s">
        <v>33</v>
      </c>
      <c r="D9" s="14" t="s">
        <v>29</v>
      </c>
      <c r="E9" s="85" t="s">
        <v>34</v>
      </c>
      <c r="F9" s="8"/>
    </row>
    <row r="10" spans="1:6" s="1" customFormat="1" ht="29.45" customHeight="1">
      <c r="A10" s="81"/>
      <c r="B10" s="72"/>
      <c r="C10" s="72"/>
      <c r="D10" s="14" t="s">
        <v>30</v>
      </c>
      <c r="E10" s="86"/>
      <c r="F10" s="8"/>
    </row>
    <row r="11" spans="1:6" s="1" customFormat="1" ht="29.45" customHeight="1">
      <c r="A11" s="81"/>
      <c r="B11" s="72"/>
      <c r="C11" s="72"/>
      <c r="D11" s="14" t="s">
        <v>31</v>
      </c>
      <c r="E11" s="86"/>
      <c r="F11" s="8"/>
    </row>
    <row r="12" spans="1:6" s="1" customFormat="1" ht="29.45" customHeight="1">
      <c r="A12" s="81"/>
      <c r="B12" s="72"/>
      <c r="C12" s="73"/>
      <c r="D12" s="14" t="s">
        <v>32</v>
      </c>
      <c r="E12" s="87"/>
      <c r="F12" s="8"/>
    </row>
    <row r="13" spans="1:6" s="1" customFormat="1" ht="29.45" customHeight="1">
      <c r="A13" s="81"/>
      <c r="B13" s="72"/>
      <c r="C13" s="71" t="s">
        <v>35</v>
      </c>
      <c r="D13" s="14" t="s">
        <v>36</v>
      </c>
      <c r="E13" s="85" t="s">
        <v>39</v>
      </c>
      <c r="F13" s="8"/>
    </row>
    <row r="14" spans="1:6" s="1" customFormat="1" ht="29.45" customHeight="1">
      <c r="A14" s="81"/>
      <c r="B14" s="72"/>
      <c r="C14" s="72"/>
      <c r="D14" s="14" t="s">
        <v>37</v>
      </c>
      <c r="E14" s="86"/>
      <c r="F14" s="8"/>
    </row>
    <row r="15" spans="1:6" s="1" customFormat="1" ht="29.45" customHeight="1">
      <c r="A15" s="81"/>
      <c r="B15" s="72"/>
      <c r="C15" s="73"/>
      <c r="D15" s="14" t="s">
        <v>38</v>
      </c>
      <c r="E15" s="86"/>
      <c r="F15" s="8"/>
    </row>
    <row r="16" spans="1:6" s="1" customFormat="1" ht="29.45" customHeight="1">
      <c r="A16" s="81"/>
      <c r="B16" s="72"/>
      <c r="C16" s="71" t="s">
        <v>40</v>
      </c>
      <c r="D16" s="14" t="s">
        <v>41</v>
      </c>
      <c r="E16" s="14" t="s">
        <v>42</v>
      </c>
      <c r="F16" s="8"/>
    </row>
    <row r="17" spans="1:6" s="1" customFormat="1" ht="29.45" customHeight="1">
      <c r="A17" s="81"/>
      <c r="B17" s="72"/>
      <c r="C17" s="72"/>
      <c r="D17" s="14" t="s">
        <v>43</v>
      </c>
      <c r="E17" s="14" t="s">
        <v>44</v>
      </c>
      <c r="F17" s="8"/>
    </row>
    <row r="18" spans="1:6" s="1" customFormat="1" ht="29.45" customHeight="1">
      <c r="A18" s="81"/>
      <c r="B18" s="72"/>
      <c r="C18" s="72"/>
      <c r="D18" s="14" t="s">
        <v>45</v>
      </c>
      <c r="E18" s="14" t="s">
        <v>46</v>
      </c>
      <c r="F18" s="8"/>
    </row>
    <row r="19" spans="1:6" s="1" customFormat="1" ht="29.45" customHeight="1">
      <c r="A19" s="81"/>
      <c r="B19" s="72"/>
      <c r="C19" s="73"/>
      <c r="D19" s="14" t="s">
        <v>47</v>
      </c>
      <c r="E19" s="14" t="s">
        <v>48</v>
      </c>
      <c r="F19" s="8"/>
    </row>
    <row r="20" spans="1:6" s="1" customFormat="1" ht="29.45" customHeight="1">
      <c r="A20" s="81"/>
      <c r="B20" s="72"/>
      <c r="C20" s="71" t="s">
        <v>49</v>
      </c>
      <c r="D20" s="14" t="s">
        <v>50</v>
      </c>
      <c r="E20" s="14" t="s">
        <v>51</v>
      </c>
      <c r="F20" s="8"/>
    </row>
    <row r="21" spans="1:6" s="1" customFormat="1" ht="29.45" customHeight="1">
      <c r="A21" s="81"/>
      <c r="B21" s="72"/>
      <c r="C21" s="72"/>
      <c r="D21" s="14" t="s">
        <v>52</v>
      </c>
      <c r="E21" s="14" t="s">
        <v>53</v>
      </c>
      <c r="F21" s="8"/>
    </row>
    <row r="22" spans="1:6" s="1" customFormat="1" ht="29.45" customHeight="1">
      <c r="A22" s="81"/>
      <c r="B22" s="72"/>
      <c r="C22" s="72"/>
      <c r="D22" s="14" t="s">
        <v>54</v>
      </c>
      <c r="E22" s="14" t="s">
        <v>55</v>
      </c>
      <c r="F22" s="8"/>
    </row>
    <row r="23" spans="1:6" s="1" customFormat="1" ht="29.45" customHeight="1">
      <c r="A23" s="81"/>
      <c r="B23" s="72"/>
      <c r="C23" s="72"/>
      <c r="D23" s="14" t="s">
        <v>56</v>
      </c>
      <c r="E23" s="14" t="s">
        <v>57</v>
      </c>
      <c r="F23" s="8"/>
    </row>
    <row r="24" spans="1:6" s="1" customFormat="1" ht="29.45" customHeight="1">
      <c r="A24" s="81"/>
      <c r="B24" s="72"/>
      <c r="C24" s="72"/>
      <c r="D24" s="14" t="s">
        <v>58</v>
      </c>
      <c r="E24" s="14" t="s">
        <v>59</v>
      </c>
      <c r="F24" s="8"/>
    </row>
    <row r="25" spans="1:6" s="1" customFormat="1" ht="29.45" customHeight="1">
      <c r="A25" s="81"/>
      <c r="B25" s="72"/>
      <c r="C25" s="72"/>
      <c r="D25" s="15" t="s">
        <v>60</v>
      </c>
      <c r="E25" s="14" t="s">
        <v>61</v>
      </c>
      <c r="F25" s="8"/>
    </row>
    <row r="26" spans="1:6" s="1" customFormat="1" ht="29.45" customHeight="1">
      <c r="A26" s="81"/>
      <c r="B26" s="73"/>
      <c r="C26" s="73"/>
      <c r="D26" s="15" t="s">
        <v>62</v>
      </c>
      <c r="E26" s="15" t="s">
        <v>63</v>
      </c>
      <c r="F26" s="8"/>
    </row>
    <row r="27" spans="1:6" s="1" customFormat="1" ht="29.45" customHeight="1">
      <c r="A27" s="81"/>
      <c r="B27" s="71" t="s">
        <v>64</v>
      </c>
      <c r="C27" s="71" t="s">
        <v>65</v>
      </c>
      <c r="D27" s="14" t="s">
        <v>66</v>
      </c>
      <c r="E27" s="14" t="s">
        <v>67</v>
      </c>
      <c r="F27" s="8"/>
    </row>
    <row r="28" spans="1:6" s="1" customFormat="1" ht="29.45" customHeight="1">
      <c r="A28" s="81"/>
      <c r="B28" s="72"/>
      <c r="C28" s="72"/>
      <c r="D28" s="14" t="s">
        <v>68</v>
      </c>
      <c r="E28" s="14" t="s">
        <v>69</v>
      </c>
      <c r="F28" s="8"/>
    </row>
    <row r="29" spans="1:6" s="1" customFormat="1" ht="29.45" customHeight="1">
      <c r="A29" s="81"/>
      <c r="B29" s="73"/>
      <c r="C29" s="73"/>
      <c r="D29" s="14" t="s">
        <v>3</v>
      </c>
      <c r="E29" s="14" t="s">
        <v>70</v>
      </c>
      <c r="F29" s="8"/>
    </row>
    <row r="30" spans="1:6" s="1" customFormat="1" ht="29.45" customHeight="1">
      <c r="A30" s="81"/>
      <c r="B30" s="71" t="s">
        <v>71</v>
      </c>
      <c r="C30" s="14" t="s">
        <v>76</v>
      </c>
      <c r="D30" s="16" t="s">
        <v>72</v>
      </c>
      <c r="E30" s="17" t="s">
        <v>73</v>
      </c>
      <c r="F30" s="8"/>
    </row>
    <row r="31" spans="1:6" s="1" customFormat="1" ht="29.45" customHeight="1">
      <c r="A31" s="81"/>
      <c r="B31" s="73"/>
      <c r="C31" s="14" t="s">
        <v>2</v>
      </c>
      <c r="D31" s="14" t="s">
        <v>74</v>
      </c>
      <c r="E31" s="14" t="s">
        <v>75</v>
      </c>
      <c r="F31" s="8"/>
    </row>
    <row r="32" spans="1:6" s="1" customFormat="1" ht="29.45" customHeight="1">
      <c r="A32" s="102" t="s">
        <v>281</v>
      </c>
      <c r="B32" s="103"/>
      <c r="C32" s="103"/>
      <c r="D32" s="103"/>
      <c r="E32" s="103"/>
      <c r="F32" s="103"/>
    </row>
    <row r="33" spans="1:6" s="1" customFormat="1" ht="18" customHeight="1">
      <c r="A33" s="98"/>
      <c r="B33" s="100" t="s">
        <v>11</v>
      </c>
      <c r="C33" s="99" t="s">
        <v>278</v>
      </c>
      <c r="D33" s="12" t="s">
        <v>280</v>
      </c>
      <c r="E33" s="12" t="s">
        <v>279</v>
      </c>
      <c r="F33" s="20" t="s">
        <v>5</v>
      </c>
    </row>
    <row r="34" spans="1:6" s="1" customFormat="1" ht="20.100000000000001" customHeight="1">
      <c r="A34" s="71" t="s">
        <v>116</v>
      </c>
      <c r="B34" s="71" t="s">
        <v>105</v>
      </c>
      <c r="C34" s="21" t="s">
        <v>106</v>
      </c>
      <c r="D34" s="22" t="s">
        <v>107</v>
      </c>
      <c r="E34" s="23">
        <v>110</v>
      </c>
      <c r="F34" s="9"/>
    </row>
    <row r="35" spans="1:6" s="1" customFormat="1" ht="28.5">
      <c r="A35" s="72"/>
      <c r="B35" s="72"/>
      <c r="C35" s="24" t="s">
        <v>108</v>
      </c>
      <c r="D35" s="25" t="s">
        <v>109</v>
      </c>
      <c r="E35" s="26">
        <v>50</v>
      </c>
      <c r="F35" s="9"/>
    </row>
    <row r="36" spans="1:6" s="1" customFormat="1" ht="42.75">
      <c r="A36" s="72"/>
      <c r="B36" s="72"/>
      <c r="C36" s="24" t="s">
        <v>110</v>
      </c>
      <c r="D36" s="27" t="s">
        <v>111</v>
      </c>
      <c r="E36" s="23">
        <v>35</v>
      </c>
      <c r="F36" s="9"/>
    </row>
    <row r="37" spans="1:6" s="1" customFormat="1" ht="28.5">
      <c r="A37" s="72"/>
      <c r="B37" s="72"/>
      <c r="C37" s="28" t="s">
        <v>112</v>
      </c>
      <c r="D37" s="28" t="s">
        <v>113</v>
      </c>
      <c r="E37" s="29">
        <v>60</v>
      </c>
      <c r="F37" s="9"/>
    </row>
    <row r="38" spans="1:6" s="1" customFormat="1" ht="57">
      <c r="A38" s="72"/>
      <c r="B38" s="73"/>
      <c r="C38" s="28" t="s">
        <v>114</v>
      </c>
      <c r="D38" s="28" t="s">
        <v>115</v>
      </c>
      <c r="E38" s="29">
        <v>120</v>
      </c>
      <c r="F38" s="9"/>
    </row>
    <row r="39" spans="1:6" s="1" customFormat="1" ht="57">
      <c r="A39" s="72"/>
      <c r="B39" s="71" t="s">
        <v>117</v>
      </c>
      <c r="C39" s="24" t="s">
        <v>118</v>
      </c>
      <c r="D39" s="25" t="s">
        <v>119</v>
      </c>
      <c r="E39" s="26">
        <v>100</v>
      </c>
      <c r="F39" s="9"/>
    </row>
    <row r="40" spans="1:6" s="1" customFormat="1" ht="42.75">
      <c r="A40" s="72"/>
      <c r="B40" s="72"/>
      <c r="C40" s="24" t="s">
        <v>7</v>
      </c>
      <c r="D40" s="32" t="s">
        <v>8</v>
      </c>
      <c r="E40" s="26">
        <v>140</v>
      </c>
      <c r="F40" s="9"/>
    </row>
    <row r="41" spans="1:6" s="1" customFormat="1" ht="57">
      <c r="A41" s="72"/>
      <c r="B41" s="72"/>
      <c r="C41" s="26" t="s">
        <v>120</v>
      </c>
      <c r="D41" s="25" t="s">
        <v>121</v>
      </c>
      <c r="E41" s="26">
        <v>90</v>
      </c>
      <c r="F41" s="9"/>
    </row>
    <row r="42" spans="1:6" s="1" customFormat="1" ht="42.75">
      <c r="A42" s="72"/>
      <c r="B42" s="72"/>
      <c r="C42" s="24" t="s">
        <v>122</v>
      </c>
      <c r="D42" s="32" t="s">
        <v>123</v>
      </c>
      <c r="E42" s="26">
        <v>90</v>
      </c>
      <c r="F42" s="9"/>
    </row>
    <row r="43" spans="1:6" s="1" customFormat="1" ht="57">
      <c r="A43" s="72"/>
      <c r="B43" s="72"/>
      <c r="C43" s="24" t="s">
        <v>124</v>
      </c>
      <c r="D43" s="25" t="s">
        <v>125</v>
      </c>
      <c r="E43" s="26">
        <v>120</v>
      </c>
      <c r="F43" s="9"/>
    </row>
    <row r="44" spans="1:6" s="1" customFormat="1" ht="42.75">
      <c r="A44" s="72"/>
      <c r="B44" s="72"/>
      <c r="C44" s="25" t="s">
        <v>126</v>
      </c>
      <c r="D44" s="25" t="s">
        <v>127</v>
      </c>
      <c r="E44" s="35">
        <v>90</v>
      </c>
      <c r="F44" s="9"/>
    </row>
    <row r="45" spans="1:6" s="1" customFormat="1" ht="57">
      <c r="A45" s="73"/>
      <c r="B45" s="73"/>
      <c r="C45" s="25" t="s">
        <v>128</v>
      </c>
      <c r="D45" s="25" t="s">
        <v>129</v>
      </c>
      <c r="E45" s="36">
        <v>50</v>
      </c>
      <c r="F45" s="9"/>
    </row>
    <row r="46" spans="1:6" s="1" customFormat="1" ht="14.25">
      <c r="A46" s="82" t="s">
        <v>245</v>
      </c>
      <c r="B46" s="82" t="s">
        <v>247</v>
      </c>
      <c r="C46" s="23" t="s">
        <v>56</v>
      </c>
      <c r="D46" s="23" t="s">
        <v>57</v>
      </c>
      <c r="E46" s="23">
        <v>60</v>
      </c>
      <c r="F46" s="9"/>
    </row>
    <row r="47" spans="1:6" s="1" customFormat="1" ht="14.25">
      <c r="A47" s="82"/>
      <c r="B47" s="82"/>
      <c r="C47" s="23" t="s">
        <v>58</v>
      </c>
      <c r="D47" s="23" t="s">
        <v>248</v>
      </c>
      <c r="E47" s="23">
        <v>60</v>
      </c>
      <c r="F47" s="9"/>
    </row>
    <row r="48" spans="1:6" s="1" customFormat="1" ht="71.25">
      <c r="A48" s="82"/>
      <c r="B48" s="82"/>
      <c r="C48" s="31" t="s">
        <v>249</v>
      </c>
      <c r="D48" s="31" t="s">
        <v>250</v>
      </c>
      <c r="E48" s="31">
        <v>3750</v>
      </c>
      <c r="F48" s="9"/>
    </row>
    <row r="49" spans="1:6" s="1" customFormat="1" ht="28.5">
      <c r="A49" s="82"/>
      <c r="B49" s="82" t="s">
        <v>251</v>
      </c>
      <c r="C49" s="23" t="s">
        <v>252</v>
      </c>
      <c r="D49" s="23" t="s">
        <v>253</v>
      </c>
      <c r="E49" s="23">
        <v>40</v>
      </c>
      <c r="F49" s="9"/>
    </row>
    <row r="50" spans="1:6" s="1" customFormat="1" ht="57">
      <c r="A50" s="82"/>
      <c r="B50" s="82"/>
      <c r="C50" s="60" t="s">
        <v>254</v>
      </c>
      <c r="D50" s="59" t="s">
        <v>255</v>
      </c>
      <c r="E50" s="61">
        <v>220</v>
      </c>
      <c r="F50" s="9"/>
    </row>
    <row r="51" spans="1:6" s="1" customFormat="1" ht="42.75" customHeight="1">
      <c r="A51" s="71" t="s">
        <v>130</v>
      </c>
      <c r="B51" s="71" t="s">
        <v>131</v>
      </c>
      <c r="C51" s="23" t="s">
        <v>154</v>
      </c>
      <c r="D51" s="23" t="s">
        <v>155</v>
      </c>
      <c r="E51" s="23">
        <v>50</v>
      </c>
      <c r="F51" s="9"/>
    </row>
    <row r="52" spans="1:6" s="1" customFormat="1" ht="42.75">
      <c r="A52" s="72"/>
      <c r="B52" s="72"/>
      <c r="C52" s="24" t="s">
        <v>6</v>
      </c>
      <c r="D52" s="37" t="s">
        <v>156</v>
      </c>
      <c r="E52" s="26">
        <v>50</v>
      </c>
      <c r="F52" s="9"/>
    </row>
    <row r="53" spans="1:6" s="1" customFormat="1" ht="42.75">
      <c r="A53" s="72"/>
      <c r="B53" s="72"/>
      <c r="C53" s="24" t="s">
        <v>157</v>
      </c>
      <c r="D53" s="37" t="s">
        <v>158</v>
      </c>
      <c r="E53" s="26">
        <v>50</v>
      </c>
      <c r="F53" s="9"/>
    </row>
    <row r="54" spans="1:6" s="1" customFormat="1" ht="28.5">
      <c r="A54" s="72"/>
      <c r="B54" s="72"/>
      <c r="C54" s="41" t="s">
        <v>159</v>
      </c>
      <c r="D54" s="37" t="s">
        <v>160</v>
      </c>
      <c r="E54" s="21">
        <v>160</v>
      </c>
      <c r="F54" s="9"/>
    </row>
    <row r="55" spans="1:6" s="1" customFormat="1" ht="42.75">
      <c r="A55" s="72"/>
      <c r="B55" s="72"/>
      <c r="C55" s="41" t="s">
        <v>161</v>
      </c>
      <c r="D55" s="37" t="s">
        <v>162</v>
      </c>
      <c r="E55" s="21">
        <v>220</v>
      </c>
      <c r="F55" s="9"/>
    </row>
    <row r="56" spans="1:6" s="1" customFormat="1" ht="28.5">
      <c r="A56" s="72"/>
      <c r="B56" s="72"/>
      <c r="C56" s="23" t="s">
        <v>163</v>
      </c>
      <c r="D56" s="25" t="s">
        <v>164</v>
      </c>
      <c r="E56" s="26">
        <v>95</v>
      </c>
      <c r="F56" s="9"/>
    </row>
    <row r="57" spans="1:6" s="1" customFormat="1" ht="28.5">
      <c r="A57" s="72"/>
      <c r="B57" s="72"/>
      <c r="C57" s="23" t="s">
        <v>165</v>
      </c>
      <c r="D57" s="23" t="s">
        <v>166</v>
      </c>
      <c r="E57" s="23">
        <v>110</v>
      </c>
      <c r="F57" s="9"/>
    </row>
    <row r="58" spans="1:6" s="1" customFormat="1" ht="42.75">
      <c r="A58" s="72"/>
      <c r="B58" s="72"/>
      <c r="C58" s="23" t="s">
        <v>167</v>
      </c>
      <c r="D58" s="23" t="s">
        <v>168</v>
      </c>
      <c r="E58" s="23">
        <v>15</v>
      </c>
      <c r="F58" s="9"/>
    </row>
    <row r="59" spans="1:6" s="1" customFormat="1" ht="42.75">
      <c r="A59" s="71" t="s">
        <v>169</v>
      </c>
      <c r="B59" s="71" t="s">
        <v>131</v>
      </c>
      <c r="C59" s="26" t="s">
        <v>132</v>
      </c>
      <c r="D59" s="25" t="s">
        <v>133</v>
      </c>
      <c r="E59" s="21">
        <v>40</v>
      </c>
      <c r="F59" s="9"/>
    </row>
    <row r="60" spans="1:6" s="1" customFormat="1" ht="42.75">
      <c r="A60" s="72"/>
      <c r="B60" s="72"/>
      <c r="C60" s="26" t="s">
        <v>134</v>
      </c>
      <c r="D60" s="25" t="s">
        <v>135</v>
      </c>
      <c r="E60" s="21">
        <v>160</v>
      </c>
      <c r="F60" s="9"/>
    </row>
    <row r="61" spans="1:6" s="1" customFormat="1" ht="28.5">
      <c r="A61" s="72"/>
      <c r="B61" s="72"/>
      <c r="C61" s="26" t="s">
        <v>136</v>
      </c>
      <c r="D61" s="37" t="s">
        <v>137</v>
      </c>
      <c r="E61" s="26">
        <v>80</v>
      </c>
      <c r="F61" s="9"/>
    </row>
    <row r="62" spans="1:6" s="1" customFormat="1" ht="33">
      <c r="A62" s="72"/>
      <c r="B62" s="72"/>
      <c r="C62" s="38" t="s">
        <v>138</v>
      </c>
      <c r="D62" s="17" t="s">
        <v>139</v>
      </c>
      <c r="E62" s="26">
        <v>30</v>
      </c>
      <c r="F62" s="9"/>
    </row>
    <row r="63" spans="1:6" s="1" customFormat="1" ht="16.5">
      <c r="A63" s="72"/>
      <c r="B63" s="72"/>
      <c r="C63" s="14" t="s">
        <v>140</v>
      </c>
      <c r="D63" s="17" t="s">
        <v>141</v>
      </c>
      <c r="E63" s="26">
        <v>50</v>
      </c>
      <c r="F63" s="9"/>
    </row>
    <row r="64" spans="1:6" s="1" customFormat="1" ht="33">
      <c r="A64" s="72"/>
      <c r="B64" s="72"/>
      <c r="C64" s="14" t="s">
        <v>142</v>
      </c>
      <c r="D64" s="17" t="s">
        <v>143</v>
      </c>
      <c r="E64" s="26">
        <v>80</v>
      </c>
      <c r="F64" s="9"/>
    </row>
    <row r="65" spans="1:6" s="1" customFormat="1" ht="57">
      <c r="A65" s="72"/>
      <c r="B65" s="72"/>
      <c r="C65" s="28" t="s">
        <v>144</v>
      </c>
      <c r="D65" s="28" t="s">
        <v>145</v>
      </c>
      <c r="E65" s="39">
        <v>130</v>
      </c>
      <c r="F65" s="9"/>
    </row>
    <row r="66" spans="1:6" s="1" customFormat="1" ht="57">
      <c r="A66" s="72"/>
      <c r="B66" s="72"/>
      <c r="C66" s="40" t="s">
        <v>146</v>
      </c>
      <c r="D66" s="40" t="s">
        <v>147</v>
      </c>
      <c r="E66" s="40">
        <v>240</v>
      </c>
      <c r="F66" s="9"/>
    </row>
    <row r="67" spans="1:6" s="1" customFormat="1" ht="42.75">
      <c r="A67" s="72"/>
      <c r="B67" s="72"/>
      <c r="C67" s="34" t="s">
        <v>148</v>
      </c>
      <c r="D67" s="34" t="s">
        <v>149</v>
      </c>
      <c r="E67" s="34">
        <v>200</v>
      </c>
      <c r="F67" s="9"/>
    </row>
    <row r="68" spans="1:6" s="1" customFormat="1" ht="28.5">
      <c r="A68" s="72"/>
      <c r="B68" s="72"/>
      <c r="C68" s="34" t="s">
        <v>150</v>
      </c>
      <c r="D68" s="34" t="s">
        <v>151</v>
      </c>
      <c r="E68" s="34">
        <v>1500</v>
      </c>
      <c r="F68" s="9"/>
    </row>
    <row r="69" spans="1:6" s="1" customFormat="1" ht="42.75">
      <c r="A69" s="73"/>
      <c r="B69" s="73"/>
      <c r="C69" s="34" t="s">
        <v>152</v>
      </c>
      <c r="D69" s="34" t="s">
        <v>153</v>
      </c>
      <c r="E69" s="33">
        <v>3500</v>
      </c>
      <c r="F69" s="9"/>
    </row>
    <row r="70" spans="1:6" s="1" customFormat="1" ht="28.5">
      <c r="A70" s="71" t="s">
        <v>170</v>
      </c>
      <c r="B70" s="71" t="s">
        <v>171</v>
      </c>
      <c r="C70" s="28" t="s">
        <v>172</v>
      </c>
      <c r="D70" s="28" t="s">
        <v>173</v>
      </c>
      <c r="E70" s="39">
        <v>90</v>
      </c>
      <c r="F70" s="9"/>
    </row>
    <row r="71" spans="1:6" s="1" customFormat="1" ht="85.5">
      <c r="A71" s="72"/>
      <c r="B71" s="72"/>
      <c r="C71" s="28" t="s">
        <v>174</v>
      </c>
      <c r="D71" s="28" t="s">
        <v>175</v>
      </c>
      <c r="E71" s="39">
        <v>80</v>
      </c>
      <c r="F71" s="9"/>
    </row>
    <row r="72" spans="1:6" s="1" customFormat="1" ht="71.25">
      <c r="A72" s="72"/>
      <c r="B72" s="72"/>
      <c r="C72" s="42" t="s">
        <v>176</v>
      </c>
      <c r="D72" s="25" t="s">
        <v>177</v>
      </c>
      <c r="E72" s="26">
        <v>160</v>
      </c>
      <c r="F72" s="9"/>
    </row>
    <row r="73" spans="1:6" s="1" customFormat="1" ht="42.75">
      <c r="A73" s="72"/>
      <c r="B73" s="72"/>
      <c r="C73" s="42" t="s">
        <v>178</v>
      </c>
      <c r="D73" s="25" t="s">
        <v>179</v>
      </c>
      <c r="E73" s="26">
        <v>140</v>
      </c>
      <c r="F73" s="9"/>
    </row>
    <row r="74" spans="1:6" s="1" customFormat="1" ht="42.75">
      <c r="A74" s="72"/>
      <c r="B74" s="72"/>
      <c r="C74" s="43" t="s">
        <v>180</v>
      </c>
      <c r="D74" s="37" t="s">
        <v>181</v>
      </c>
      <c r="E74" s="23">
        <v>10</v>
      </c>
      <c r="F74" s="9"/>
    </row>
    <row r="75" spans="1:6" s="1" customFormat="1" ht="42.75">
      <c r="A75" s="72"/>
      <c r="B75" s="72"/>
      <c r="C75" s="34" t="s">
        <v>182</v>
      </c>
      <c r="D75" s="34" t="s">
        <v>183</v>
      </c>
      <c r="E75" s="33">
        <v>240</v>
      </c>
      <c r="F75" s="9"/>
    </row>
    <row r="76" spans="1:6" s="1" customFormat="1" ht="71.25">
      <c r="A76" s="72"/>
      <c r="B76" s="72"/>
      <c r="C76" s="34" t="s">
        <v>184</v>
      </c>
      <c r="D76" s="34" t="s">
        <v>185</v>
      </c>
      <c r="E76" s="33">
        <v>1000</v>
      </c>
      <c r="F76" s="9"/>
    </row>
    <row r="77" spans="1:6" s="1" customFormat="1" ht="57">
      <c r="A77" s="73"/>
      <c r="B77" s="73"/>
      <c r="C77" s="30" t="s">
        <v>186</v>
      </c>
      <c r="D77" s="34" t="s">
        <v>187</v>
      </c>
      <c r="E77" s="31" t="s">
        <v>188</v>
      </c>
      <c r="F77" s="9"/>
    </row>
    <row r="78" spans="1:6" s="1" customFormat="1" ht="28.5">
      <c r="A78" s="71" t="s">
        <v>189</v>
      </c>
      <c r="B78" s="71" t="s">
        <v>131</v>
      </c>
      <c r="C78" s="41" t="s">
        <v>190</v>
      </c>
      <c r="D78" s="44" t="s">
        <v>191</v>
      </c>
      <c r="E78" s="32">
        <v>60</v>
      </c>
      <c r="F78" s="9"/>
    </row>
    <row r="79" spans="1:6" s="1" customFormat="1" ht="42.75">
      <c r="A79" s="73"/>
      <c r="B79" s="73"/>
      <c r="C79" s="32" t="s">
        <v>192</v>
      </c>
      <c r="D79" s="44" t="s">
        <v>193</v>
      </c>
      <c r="E79" s="32">
        <v>120</v>
      </c>
      <c r="F79" s="9"/>
    </row>
    <row r="80" spans="1:6" s="1" customFormat="1" ht="156.75">
      <c r="A80" s="71" t="s">
        <v>194</v>
      </c>
      <c r="B80" s="71" t="s">
        <v>105</v>
      </c>
      <c r="C80" s="32" t="s">
        <v>195</v>
      </c>
      <c r="D80" s="32" t="s">
        <v>196</v>
      </c>
      <c r="E80" s="32">
        <v>200</v>
      </c>
      <c r="F80" s="9"/>
    </row>
    <row r="81" spans="1:6" s="1" customFormat="1" ht="156.75">
      <c r="A81" s="72"/>
      <c r="B81" s="72"/>
      <c r="C81" s="32" t="s">
        <v>197</v>
      </c>
      <c r="D81" s="32" t="s">
        <v>198</v>
      </c>
      <c r="E81" s="32">
        <v>400</v>
      </c>
      <c r="F81" s="9"/>
    </row>
    <row r="82" spans="1:6" s="1" customFormat="1" ht="71.25">
      <c r="A82" s="73"/>
      <c r="B82" s="73"/>
      <c r="C82" s="32" t="s">
        <v>199</v>
      </c>
      <c r="D82" s="32" t="s">
        <v>200</v>
      </c>
      <c r="E82" s="32">
        <v>500</v>
      </c>
      <c r="F82" s="9"/>
    </row>
    <row r="83" spans="1:6" s="1" customFormat="1" ht="42.75">
      <c r="A83" s="71" t="s">
        <v>201</v>
      </c>
      <c r="B83" s="71" t="s">
        <v>131</v>
      </c>
      <c r="C83" s="24" t="s">
        <v>202</v>
      </c>
      <c r="D83" s="41" t="s">
        <v>203</v>
      </c>
      <c r="E83" s="24">
        <v>150</v>
      </c>
      <c r="F83" s="9"/>
    </row>
    <row r="84" spans="1:6" s="1" customFormat="1" ht="14.25">
      <c r="A84" s="72"/>
      <c r="B84" s="72"/>
      <c r="C84" s="24" t="s">
        <v>204</v>
      </c>
      <c r="D84" s="41" t="s">
        <v>205</v>
      </c>
      <c r="E84" s="24">
        <v>50</v>
      </c>
      <c r="F84" s="9"/>
    </row>
    <row r="85" spans="1:6" s="1" customFormat="1" ht="28.5">
      <c r="A85" s="72"/>
      <c r="B85" s="72"/>
      <c r="C85" s="24" t="s">
        <v>206</v>
      </c>
      <c r="D85" s="41" t="s">
        <v>207</v>
      </c>
      <c r="E85" s="24">
        <v>50</v>
      </c>
      <c r="F85" s="9"/>
    </row>
    <row r="86" spans="1:6" s="1" customFormat="1" ht="42.75">
      <c r="A86" s="72"/>
      <c r="B86" s="73"/>
      <c r="C86" s="25" t="s">
        <v>208</v>
      </c>
      <c r="D86" s="25" t="s">
        <v>209</v>
      </c>
      <c r="E86" s="21">
        <v>90</v>
      </c>
      <c r="F86" s="9"/>
    </row>
    <row r="87" spans="1:6" s="1" customFormat="1" ht="42.75">
      <c r="A87" s="72"/>
      <c r="B87" s="71" t="s">
        <v>210</v>
      </c>
      <c r="C87" s="45" t="s">
        <v>211</v>
      </c>
      <c r="D87" s="46" t="s">
        <v>212</v>
      </c>
      <c r="E87" s="45">
        <v>80</v>
      </c>
      <c r="F87" s="9"/>
    </row>
    <row r="88" spans="1:6" s="1" customFormat="1" ht="28.5">
      <c r="A88" s="72"/>
      <c r="B88" s="72"/>
      <c r="C88" s="47" t="s">
        <v>213</v>
      </c>
      <c r="D88" s="48" t="s">
        <v>214</v>
      </c>
      <c r="E88" s="45">
        <v>80</v>
      </c>
      <c r="F88" s="9"/>
    </row>
    <row r="89" spans="1:6" s="1" customFormat="1" ht="28.5">
      <c r="A89" s="72"/>
      <c r="B89" s="72"/>
      <c r="C89" s="49" t="s">
        <v>215</v>
      </c>
      <c r="D89" s="46" t="s">
        <v>216</v>
      </c>
      <c r="E89" s="50">
        <v>60</v>
      </c>
      <c r="F89" s="9"/>
    </row>
    <row r="90" spans="1:6" s="1" customFormat="1" ht="28.5">
      <c r="A90" s="72"/>
      <c r="B90" s="72"/>
      <c r="C90" s="51" t="s">
        <v>217</v>
      </c>
      <c r="D90" s="52" t="s">
        <v>218</v>
      </c>
      <c r="E90" s="53">
        <v>220</v>
      </c>
      <c r="F90" s="9"/>
    </row>
    <row r="91" spans="1:6" s="1" customFormat="1" ht="42.75">
      <c r="A91" s="72"/>
      <c r="B91" s="72"/>
      <c r="C91" s="50" t="s">
        <v>219</v>
      </c>
      <c r="D91" s="54" t="s">
        <v>220</v>
      </c>
      <c r="E91" s="53">
        <v>220</v>
      </c>
      <c r="F91" s="9"/>
    </row>
    <row r="92" spans="1:6" s="1" customFormat="1" ht="23.1" customHeight="1">
      <c r="A92" s="72"/>
      <c r="B92" s="72"/>
      <c r="C92" s="51" t="s">
        <v>221</v>
      </c>
      <c r="D92" s="55"/>
      <c r="E92" s="53">
        <v>220</v>
      </c>
      <c r="F92" s="9"/>
    </row>
    <row r="93" spans="1:6" s="1" customFormat="1" ht="23.1" customHeight="1">
      <c r="A93" s="72"/>
      <c r="B93" s="72"/>
      <c r="C93" s="56" t="s">
        <v>222</v>
      </c>
      <c r="D93" s="57"/>
      <c r="E93" s="53">
        <v>220</v>
      </c>
      <c r="F93" s="9"/>
    </row>
    <row r="94" spans="1:6" s="1" customFormat="1" ht="23.1" customHeight="1">
      <c r="A94" s="73"/>
      <c r="B94" s="73"/>
      <c r="C94" s="56" t="s">
        <v>223</v>
      </c>
      <c r="D94" s="57"/>
      <c r="E94" s="58">
        <v>220</v>
      </c>
      <c r="F94" s="9"/>
    </row>
    <row r="95" spans="1:6" s="1" customFormat="1" ht="44.1" customHeight="1">
      <c r="A95" s="94" t="s">
        <v>244</v>
      </c>
      <c r="B95" s="95"/>
      <c r="C95" s="95"/>
      <c r="D95" s="95"/>
      <c r="E95" s="95"/>
      <c r="F95" s="96"/>
    </row>
    <row r="96" spans="1:6" s="1" customFormat="1" ht="44.1" customHeight="1">
      <c r="A96" s="89" t="s">
        <v>242</v>
      </c>
      <c r="B96" s="89"/>
      <c r="C96" s="89"/>
      <c r="D96" s="89"/>
      <c r="E96" s="89"/>
      <c r="F96" s="89"/>
    </row>
    <row r="97" spans="1:6" s="1" customFormat="1" ht="44.1" customHeight="1">
      <c r="A97" s="93" t="s">
        <v>243</v>
      </c>
      <c r="B97" s="93"/>
      <c r="C97" s="93"/>
      <c r="D97" s="93"/>
      <c r="E97" s="93"/>
      <c r="F97" s="93"/>
    </row>
    <row r="98" spans="1:6" s="1" customFormat="1" ht="27" customHeight="1">
      <c r="A98" s="13"/>
      <c r="B98" s="7"/>
      <c r="C98" s="92" t="s">
        <v>224</v>
      </c>
      <c r="D98" s="89" t="s">
        <v>225</v>
      </c>
      <c r="E98" s="89"/>
      <c r="F98" s="89"/>
    </row>
    <row r="99" spans="1:6" s="1" customFormat="1" ht="27" customHeight="1">
      <c r="A99" s="13"/>
      <c r="B99" s="7"/>
      <c r="C99" s="92"/>
      <c r="D99" s="90" t="s">
        <v>226</v>
      </c>
      <c r="E99" s="90"/>
      <c r="F99" s="90"/>
    </row>
    <row r="100" spans="1:6" s="1" customFormat="1" ht="27" customHeight="1">
      <c r="A100" s="13"/>
      <c r="B100" s="7"/>
      <c r="C100" s="92"/>
      <c r="D100" s="90" t="s">
        <v>227</v>
      </c>
      <c r="E100" s="90"/>
      <c r="F100" s="90"/>
    </row>
    <row r="101" spans="1:6" s="1" customFormat="1" ht="27" customHeight="1">
      <c r="A101" s="13"/>
      <c r="B101" s="7"/>
      <c r="C101" s="92"/>
      <c r="D101" s="90" t="s">
        <v>228</v>
      </c>
      <c r="E101" s="90"/>
      <c r="F101" s="90"/>
    </row>
    <row r="102" spans="1:6" s="1" customFormat="1" ht="27" customHeight="1">
      <c r="A102" s="13"/>
      <c r="B102" s="7"/>
      <c r="C102" s="92"/>
      <c r="D102" s="93" t="s">
        <v>229</v>
      </c>
      <c r="E102" s="93"/>
      <c r="F102" s="93"/>
    </row>
    <row r="103" spans="1:6" s="1" customFormat="1" ht="27" customHeight="1">
      <c r="A103" s="13"/>
      <c r="B103" s="7"/>
      <c r="C103" s="92"/>
      <c r="D103" s="90" t="s">
        <v>230</v>
      </c>
      <c r="E103" s="90"/>
      <c r="F103" s="90"/>
    </row>
    <row r="104" spans="1:6" s="1" customFormat="1" ht="27" customHeight="1">
      <c r="A104" s="13"/>
      <c r="B104" s="7"/>
      <c r="C104" s="92"/>
      <c r="D104" s="90" t="s">
        <v>231</v>
      </c>
      <c r="E104" s="90"/>
      <c r="F104" s="90"/>
    </row>
    <row r="105" spans="1:6" s="1" customFormat="1" ht="27" customHeight="1">
      <c r="A105" s="13"/>
      <c r="B105" s="7"/>
      <c r="C105" s="92"/>
      <c r="D105" s="90" t="s">
        <v>232</v>
      </c>
      <c r="E105" s="90"/>
      <c r="F105" s="90"/>
    </row>
    <row r="106" spans="1:6" s="1" customFormat="1" ht="27" customHeight="1">
      <c r="A106" s="13"/>
      <c r="B106" s="7"/>
      <c r="C106" s="92"/>
      <c r="D106" s="90" t="s">
        <v>233</v>
      </c>
      <c r="E106" s="90"/>
      <c r="F106" s="90"/>
    </row>
    <row r="107" spans="1:6" s="1" customFormat="1" ht="27" customHeight="1">
      <c r="A107" s="13"/>
      <c r="B107" s="7"/>
      <c r="C107" s="92"/>
      <c r="D107" s="93" t="s">
        <v>234</v>
      </c>
      <c r="E107" s="93"/>
      <c r="F107" s="93"/>
    </row>
    <row r="108" spans="1:6" s="1" customFormat="1" ht="27" customHeight="1">
      <c r="A108" s="13"/>
      <c r="B108" s="7"/>
      <c r="C108" s="92"/>
      <c r="D108" s="90" t="s">
        <v>235</v>
      </c>
      <c r="E108" s="90"/>
      <c r="F108" s="90"/>
    </row>
    <row r="109" spans="1:6" s="1" customFormat="1" ht="27" customHeight="1">
      <c r="A109" s="13"/>
      <c r="B109" s="7"/>
      <c r="C109" s="92"/>
      <c r="D109" s="90" t="s">
        <v>236</v>
      </c>
      <c r="E109" s="90"/>
      <c r="F109" s="90"/>
    </row>
    <row r="110" spans="1:6" s="1" customFormat="1" ht="27" customHeight="1">
      <c r="A110" s="13"/>
      <c r="B110" s="7"/>
      <c r="C110" s="92"/>
      <c r="D110" s="90" t="s">
        <v>237</v>
      </c>
      <c r="E110" s="90"/>
      <c r="F110" s="90"/>
    </row>
    <row r="111" spans="1:6" s="1" customFormat="1" ht="27" customHeight="1">
      <c r="A111" s="13"/>
      <c r="B111" s="7"/>
      <c r="C111" s="92"/>
      <c r="D111" s="90" t="s">
        <v>238</v>
      </c>
      <c r="E111" s="90"/>
      <c r="F111" s="90"/>
    </row>
    <row r="112" spans="1:6" s="1" customFormat="1" ht="27" customHeight="1">
      <c r="A112" s="13"/>
      <c r="B112" s="7"/>
      <c r="C112" s="92"/>
      <c r="D112" s="89" t="s">
        <v>239</v>
      </c>
      <c r="E112" s="89"/>
      <c r="F112" s="89"/>
    </row>
    <row r="113" spans="1:6" s="1" customFormat="1" ht="27" customHeight="1">
      <c r="A113" s="13"/>
      <c r="B113" s="7"/>
      <c r="C113" s="92"/>
      <c r="D113" s="90" t="s">
        <v>240</v>
      </c>
      <c r="E113" s="90"/>
      <c r="F113" s="90"/>
    </row>
    <row r="114" spans="1:6" s="1" customFormat="1" ht="27" customHeight="1">
      <c r="A114" s="13"/>
      <c r="B114" s="7"/>
      <c r="C114" s="92"/>
      <c r="D114" s="90" t="s">
        <v>241</v>
      </c>
      <c r="E114" s="90"/>
      <c r="F114" s="90"/>
    </row>
    <row r="115" spans="1:6" s="1" customFormat="1" ht="23.1" customHeight="1">
      <c r="A115" s="13"/>
      <c r="B115" s="7"/>
      <c r="C115" s="6"/>
      <c r="D115" s="7"/>
      <c r="E115" s="5"/>
      <c r="F115" s="9"/>
    </row>
    <row r="116" spans="1:6" ht="21.95" customHeight="1">
      <c r="A116" s="3"/>
      <c r="B116" s="91"/>
      <c r="C116" s="91"/>
      <c r="D116" s="91"/>
      <c r="E116" s="91"/>
    </row>
    <row r="117" spans="1:6" ht="24.95" customHeight="1">
      <c r="D117" s="4"/>
    </row>
  </sheetData>
  <mergeCells count="57">
    <mergeCell ref="D104:F104"/>
    <mergeCell ref="D105:F105"/>
    <mergeCell ref="D106:F106"/>
    <mergeCell ref="B3:C3"/>
    <mergeCell ref="A4:A31"/>
    <mergeCell ref="B4:B5"/>
    <mergeCell ref="B6:B26"/>
    <mergeCell ref="C9:C12"/>
    <mergeCell ref="E9:E12"/>
    <mergeCell ref="C13:C15"/>
    <mergeCell ref="E13:E15"/>
    <mergeCell ref="C16:C19"/>
    <mergeCell ref="C20:C26"/>
    <mergeCell ref="B27:B29"/>
    <mergeCell ref="C27:C29"/>
    <mergeCell ref="B30:B31"/>
    <mergeCell ref="D99:F99"/>
    <mergeCell ref="D100:F100"/>
    <mergeCell ref="D101:F101"/>
    <mergeCell ref="D102:F102"/>
    <mergeCell ref="D103:F103"/>
    <mergeCell ref="D112:F112"/>
    <mergeCell ref="D113:F113"/>
    <mergeCell ref="B116:E116"/>
    <mergeCell ref="B87:B94"/>
    <mergeCell ref="A83:A94"/>
    <mergeCell ref="C98:C114"/>
    <mergeCell ref="D107:F107"/>
    <mergeCell ref="D108:F108"/>
    <mergeCell ref="D109:F109"/>
    <mergeCell ref="D110:F110"/>
    <mergeCell ref="D111:F111"/>
    <mergeCell ref="D114:F114"/>
    <mergeCell ref="A95:F95"/>
    <mergeCell ref="A96:F96"/>
    <mergeCell ref="A97:F97"/>
    <mergeCell ref="D98:F98"/>
    <mergeCell ref="B34:B38"/>
    <mergeCell ref="B39:B45"/>
    <mergeCell ref="A34:A45"/>
    <mergeCell ref="A51:A58"/>
    <mergeCell ref="B51:B58"/>
    <mergeCell ref="A46:A50"/>
    <mergeCell ref="B46:B48"/>
    <mergeCell ref="B49:B50"/>
    <mergeCell ref="A2:E2"/>
    <mergeCell ref="A1:E1"/>
    <mergeCell ref="A32:F32"/>
    <mergeCell ref="A59:A69"/>
    <mergeCell ref="B80:B82"/>
    <mergeCell ref="A80:A82"/>
    <mergeCell ref="B83:B86"/>
    <mergeCell ref="B59:B69"/>
    <mergeCell ref="B70:B77"/>
    <mergeCell ref="A70:A77"/>
    <mergeCell ref="A78:A79"/>
    <mergeCell ref="B78:B79"/>
  </mergeCells>
  <phoneticPr fontId="1" type="noConversion"/>
  <conditionalFormatting sqref="D30">
    <cfRule type="duplicateValues" dxfId="1"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L126"/>
  <sheetViews>
    <sheetView topLeftCell="A61" workbookViewId="0">
      <selection activeCell="C38" sqref="C38"/>
    </sheetView>
  </sheetViews>
  <sheetFormatPr defaultColWidth="7.125" defaultRowHeight="12"/>
  <cols>
    <col min="1" max="1" width="5" style="1" customWidth="1"/>
    <col min="2" max="2" width="11.375" style="1" customWidth="1"/>
    <col min="3" max="3" width="21.375" style="1" customWidth="1"/>
    <col min="4" max="4" width="41" style="1" customWidth="1"/>
    <col min="5" max="5" width="25.875" style="1" customWidth="1"/>
    <col min="6" max="6" width="13.125" style="1" bestFit="1" customWidth="1"/>
    <col min="7" max="22" width="9" style="1" customWidth="1"/>
    <col min="23" max="214" width="7.125" style="1" customWidth="1"/>
    <col min="215" max="244" width="9" style="1" customWidth="1"/>
    <col min="245" max="245" width="4.5" style="1" customWidth="1"/>
    <col min="246" max="246" width="7.125" style="1"/>
    <col min="247" max="256" width="7.125" style="2"/>
    <col min="257" max="257" width="5" style="2" customWidth="1"/>
    <col min="258" max="258" width="11.375" style="2" customWidth="1"/>
    <col min="259" max="259" width="21.375" style="2" customWidth="1"/>
    <col min="260" max="260" width="41" style="2" customWidth="1"/>
    <col min="261" max="261" width="10.375" style="2" customWidth="1"/>
    <col min="262" max="262" width="13.125" style="2" bestFit="1" customWidth="1"/>
    <col min="263" max="278" width="9" style="2" customWidth="1"/>
    <col min="279" max="470" width="7.125" style="2" customWidth="1"/>
    <col min="471" max="500" width="9" style="2" customWidth="1"/>
    <col min="501" max="501" width="4.5" style="2" customWidth="1"/>
    <col min="502" max="512" width="7.125" style="2"/>
    <col min="513" max="513" width="5" style="2" customWidth="1"/>
    <col min="514" max="514" width="11.375" style="2" customWidth="1"/>
    <col min="515" max="515" width="21.375" style="2" customWidth="1"/>
    <col min="516" max="516" width="41" style="2" customWidth="1"/>
    <col min="517" max="517" width="10.375" style="2" customWidth="1"/>
    <col min="518" max="518" width="13.125" style="2" bestFit="1" customWidth="1"/>
    <col min="519" max="534" width="9" style="2" customWidth="1"/>
    <col min="535" max="726" width="7.125" style="2" customWidth="1"/>
    <col min="727" max="756" width="9" style="2" customWidth="1"/>
    <col min="757" max="757" width="4.5" style="2" customWidth="1"/>
    <col min="758" max="768" width="7.125" style="2"/>
    <col min="769" max="769" width="5" style="2" customWidth="1"/>
    <col min="770" max="770" width="11.375" style="2" customWidth="1"/>
    <col min="771" max="771" width="21.375" style="2" customWidth="1"/>
    <col min="772" max="772" width="41" style="2" customWidth="1"/>
    <col min="773" max="773" width="10.375" style="2" customWidth="1"/>
    <col min="774" max="774" width="13.125" style="2" bestFit="1" customWidth="1"/>
    <col min="775" max="790" width="9" style="2" customWidth="1"/>
    <col min="791" max="982" width="7.125" style="2" customWidth="1"/>
    <col min="983" max="1012" width="9" style="2" customWidth="1"/>
    <col min="1013" max="1013" width="4.5" style="2" customWidth="1"/>
    <col min="1014" max="1024" width="7.125" style="2"/>
    <col min="1025" max="1025" width="5" style="2" customWidth="1"/>
    <col min="1026" max="1026" width="11.375" style="2" customWidth="1"/>
    <col min="1027" max="1027" width="21.375" style="2" customWidth="1"/>
    <col min="1028" max="1028" width="41" style="2" customWidth="1"/>
    <col min="1029" max="1029" width="10.375" style="2" customWidth="1"/>
    <col min="1030" max="1030" width="13.125" style="2" bestFit="1" customWidth="1"/>
    <col min="1031" max="1046" width="9" style="2" customWidth="1"/>
    <col min="1047" max="1238" width="7.125" style="2" customWidth="1"/>
    <col min="1239" max="1268" width="9" style="2" customWidth="1"/>
    <col min="1269" max="1269" width="4.5" style="2" customWidth="1"/>
    <col min="1270" max="1280" width="7.125" style="2"/>
    <col min="1281" max="1281" width="5" style="2" customWidth="1"/>
    <col min="1282" max="1282" width="11.375" style="2" customWidth="1"/>
    <col min="1283" max="1283" width="21.375" style="2" customWidth="1"/>
    <col min="1284" max="1284" width="41" style="2" customWidth="1"/>
    <col min="1285" max="1285" width="10.375" style="2" customWidth="1"/>
    <col min="1286" max="1286" width="13.125" style="2" bestFit="1" customWidth="1"/>
    <col min="1287" max="1302" width="9" style="2" customWidth="1"/>
    <col min="1303" max="1494" width="7.125" style="2" customWidth="1"/>
    <col min="1495" max="1524" width="9" style="2" customWidth="1"/>
    <col min="1525" max="1525" width="4.5" style="2" customWidth="1"/>
    <col min="1526" max="1536" width="7.125" style="2"/>
    <col min="1537" max="1537" width="5" style="2" customWidth="1"/>
    <col min="1538" max="1538" width="11.375" style="2" customWidth="1"/>
    <col min="1539" max="1539" width="21.375" style="2" customWidth="1"/>
    <col min="1540" max="1540" width="41" style="2" customWidth="1"/>
    <col min="1541" max="1541" width="10.375" style="2" customWidth="1"/>
    <col min="1542" max="1542" width="13.125" style="2" bestFit="1" customWidth="1"/>
    <col min="1543" max="1558" width="9" style="2" customWidth="1"/>
    <col min="1559" max="1750" width="7.125" style="2" customWidth="1"/>
    <col min="1751" max="1780" width="9" style="2" customWidth="1"/>
    <col min="1781" max="1781" width="4.5" style="2" customWidth="1"/>
    <col min="1782" max="1792" width="7.125" style="2"/>
    <col min="1793" max="1793" width="5" style="2" customWidth="1"/>
    <col min="1794" max="1794" width="11.375" style="2" customWidth="1"/>
    <col min="1795" max="1795" width="21.375" style="2" customWidth="1"/>
    <col min="1796" max="1796" width="41" style="2" customWidth="1"/>
    <col min="1797" max="1797" width="10.375" style="2" customWidth="1"/>
    <col min="1798" max="1798" width="13.125" style="2" bestFit="1" customWidth="1"/>
    <col min="1799" max="1814" width="9" style="2" customWidth="1"/>
    <col min="1815" max="2006" width="7.125" style="2" customWidth="1"/>
    <col min="2007" max="2036" width="9" style="2" customWidth="1"/>
    <col min="2037" max="2037" width="4.5" style="2" customWidth="1"/>
    <col min="2038" max="2048" width="7.125" style="2"/>
    <col min="2049" max="2049" width="5" style="2" customWidth="1"/>
    <col min="2050" max="2050" width="11.375" style="2" customWidth="1"/>
    <col min="2051" max="2051" width="21.375" style="2" customWidth="1"/>
    <col min="2052" max="2052" width="41" style="2" customWidth="1"/>
    <col min="2053" max="2053" width="10.375" style="2" customWidth="1"/>
    <col min="2054" max="2054" width="13.125" style="2" bestFit="1" customWidth="1"/>
    <col min="2055" max="2070" width="9" style="2" customWidth="1"/>
    <col min="2071" max="2262" width="7.125" style="2" customWidth="1"/>
    <col min="2263" max="2292" width="9" style="2" customWidth="1"/>
    <col min="2293" max="2293" width="4.5" style="2" customWidth="1"/>
    <col min="2294" max="2304" width="7.125" style="2"/>
    <col min="2305" max="2305" width="5" style="2" customWidth="1"/>
    <col min="2306" max="2306" width="11.375" style="2" customWidth="1"/>
    <col min="2307" max="2307" width="21.375" style="2" customWidth="1"/>
    <col min="2308" max="2308" width="41" style="2" customWidth="1"/>
    <col min="2309" max="2309" width="10.375" style="2" customWidth="1"/>
    <col min="2310" max="2310" width="13.125" style="2" bestFit="1" customWidth="1"/>
    <col min="2311" max="2326" width="9" style="2" customWidth="1"/>
    <col min="2327" max="2518" width="7.125" style="2" customWidth="1"/>
    <col min="2519" max="2548" width="9" style="2" customWidth="1"/>
    <col min="2549" max="2549" width="4.5" style="2" customWidth="1"/>
    <col min="2550" max="2560" width="7.125" style="2"/>
    <col min="2561" max="2561" width="5" style="2" customWidth="1"/>
    <col min="2562" max="2562" width="11.375" style="2" customWidth="1"/>
    <col min="2563" max="2563" width="21.375" style="2" customWidth="1"/>
    <col min="2564" max="2564" width="41" style="2" customWidth="1"/>
    <col min="2565" max="2565" width="10.375" style="2" customWidth="1"/>
    <col min="2566" max="2566" width="13.125" style="2" bestFit="1" customWidth="1"/>
    <col min="2567" max="2582" width="9" style="2" customWidth="1"/>
    <col min="2583" max="2774" width="7.125" style="2" customWidth="1"/>
    <col min="2775" max="2804" width="9" style="2" customWidth="1"/>
    <col min="2805" max="2805" width="4.5" style="2" customWidth="1"/>
    <col min="2806" max="2816" width="7.125" style="2"/>
    <col min="2817" max="2817" width="5" style="2" customWidth="1"/>
    <col min="2818" max="2818" width="11.375" style="2" customWidth="1"/>
    <col min="2819" max="2819" width="21.375" style="2" customWidth="1"/>
    <col min="2820" max="2820" width="41" style="2" customWidth="1"/>
    <col min="2821" max="2821" width="10.375" style="2" customWidth="1"/>
    <col min="2822" max="2822" width="13.125" style="2" bestFit="1" customWidth="1"/>
    <col min="2823" max="2838" width="9" style="2" customWidth="1"/>
    <col min="2839" max="3030" width="7.125" style="2" customWidth="1"/>
    <col min="3031" max="3060" width="9" style="2" customWidth="1"/>
    <col min="3061" max="3061" width="4.5" style="2" customWidth="1"/>
    <col min="3062" max="3072" width="7.125" style="2"/>
    <col min="3073" max="3073" width="5" style="2" customWidth="1"/>
    <col min="3074" max="3074" width="11.375" style="2" customWidth="1"/>
    <col min="3075" max="3075" width="21.375" style="2" customWidth="1"/>
    <col min="3076" max="3076" width="41" style="2" customWidth="1"/>
    <col min="3077" max="3077" width="10.375" style="2" customWidth="1"/>
    <col min="3078" max="3078" width="13.125" style="2" bestFit="1" customWidth="1"/>
    <col min="3079" max="3094" width="9" style="2" customWidth="1"/>
    <col min="3095" max="3286" width="7.125" style="2" customWidth="1"/>
    <col min="3287" max="3316" width="9" style="2" customWidth="1"/>
    <col min="3317" max="3317" width="4.5" style="2" customWidth="1"/>
    <col min="3318" max="3328" width="7.125" style="2"/>
    <col min="3329" max="3329" width="5" style="2" customWidth="1"/>
    <col min="3330" max="3330" width="11.375" style="2" customWidth="1"/>
    <col min="3331" max="3331" width="21.375" style="2" customWidth="1"/>
    <col min="3332" max="3332" width="41" style="2" customWidth="1"/>
    <col min="3333" max="3333" width="10.375" style="2" customWidth="1"/>
    <col min="3334" max="3334" width="13.125" style="2" bestFit="1" customWidth="1"/>
    <col min="3335" max="3350" width="9" style="2" customWidth="1"/>
    <col min="3351" max="3542" width="7.125" style="2" customWidth="1"/>
    <col min="3543" max="3572" width="9" style="2" customWidth="1"/>
    <col min="3573" max="3573" width="4.5" style="2" customWidth="1"/>
    <col min="3574" max="3584" width="7.125" style="2"/>
    <col min="3585" max="3585" width="5" style="2" customWidth="1"/>
    <col min="3586" max="3586" width="11.375" style="2" customWidth="1"/>
    <col min="3587" max="3587" width="21.375" style="2" customWidth="1"/>
    <col min="3588" max="3588" width="41" style="2" customWidth="1"/>
    <col min="3589" max="3589" width="10.375" style="2" customWidth="1"/>
    <col min="3590" max="3590" width="13.125" style="2" bestFit="1" customWidth="1"/>
    <col min="3591" max="3606" width="9" style="2" customWidth="1"/>
    <col min="3607" max="3798" width="7.125" style="2" customWidth="1"/>
    <col min="3799" max="3828" width="9" style="2" customWidth="1"/>
    <col min="3829" max="3829" width="4.5" style="2" customWidth="1"/>
    <col min="3830" max="3840" width="7.125" style="2"/>
    <col min="3841" max="3841" width="5" style="2" customWidth="1"/>
    <col min="3842" max="3842" width="11.375" style="2" customWidth="1"/>
    <col min="3843" max="3843" width="21.375" style="2" customWidth="1"/>
    <col min="3844" max="3844" width="41" style="2" customWidth="1"/>
    <col min="3845" max="3845" width="10.375" style="2" customWidth="1"/>
    <col min="3846" max="3846" width="13.125" style="2" bestFit="1" customWidth="1"/>
    <col min="3847" max="3862" width="9" style="2" customWidth="1"/>
    <col min="3863" max="4054" width="7.125" style="2" customWidth="1"/>
    <col min="4055" max="4084" width="9" style="2" customWidth="1"/>
    <col min="4085" max="4085" width="4.5" style="2" customWidth="1"/>
    <col min="4086" max="4096" width="7.125" style="2"/>
    <col min="4097" max="4097" width="5" style="2" customWidth="1"/>
    <col min="4098" max="4098" width="11.375" style="2" customWidth="1"/>
    <col min="4099" max="4099" width="21.375" style="2" customWidth="1"/>
    <col min="4100" max="4100" width="41" style="2" customWidth="1"/>
    <col min="4101" max="4101" width="10.375" style="2" customWidth="1"/>
    <col min="4102" max="4102" width="13.125" style="2" bestFit="1" customWidth="1"/>
    <col min="4103" max="4118" width="9" style="2" customWidth="1"/>
    <col min="4119" max="4310" width="7.125" style="2" customWidth="1"/>
    <col min="4311" max="4340" width="9" style="2" customWidth="1"/>
    <col min="4341" max="4341" width="4.5" style="2" customWidth="1"/>
    <col min="4342" max="4352" width="7.125" style="2"/>
    <col min="4353" max="4353" width="5" style="2" customWidth="1"/>
    <col min="4354" max="4354" width="11.375" style="2" customWidth="1"/>
    <col min="4355" max="4355" width="21.375" style="2" customWidth="1"/>
    <col min="4356" max="4356" width="41" style="2" customWidth="1"/>
    <col min="4357" max="4357" width="10.375" style="2" customWidth="1"/>
    <col min="4358" max="4358" width="13.125" style="2" bestFit="1" customWidth="1"/>
    <col min="4359" max="4374" width="9" style="2" customWidth="1"/>
    <col min="4375" max="4566" width="7.125" style="2" customWidth="1"/>
    <col min="4567" max="4596" width="9" style="2" customWidth="1"/>
    <col min="4597" max="4597" width="4.5" style="2" customWidth="1"/>
    <col min="4598" max="4608" width="7.125" style="2"/>
    <col min="4609" max="4609" width="5" style="2" customWidth="1"/>
    <col min="4610" max="4610" width="11.375" style="2" customWidth="1"/>
    <col min="4611" max="4611" width="21.375" style="2" customWidth="1"/>
    <col min="4612" max="4612" width="41" style="2" customWidth="1"/>
    <col min="4613" max="4613" width="10.375" style="2" customWidth="1"/>
    <col min="4614" max="4614" width="13.125" style="2" bestFit="1" customWidth="1"/>
    <col min="4615" max="4630" width="9" style="2" customWidth="1"/>
    <col min="4631" max="4822" width="7.125" style="2" customWidth="1"/>
    <col min="4823" max="4852" width="9" style="2" customWidth="1"/>
    <col min="4853" max="4853" width="4.5" style="2" customWidth="1"/>
    <col min="4854" max="4864" width="7.125" style="2"/>
    <col min="4865" max="4865" width="5" style="2" customWidth="1"/>
    <col min="4866" max="4866" width="11.375" style="2" customWidth="1"/>
    <col min="4867" max="4867" width="21.375" style="2" customWidth="1"/>
    <col min="4868" max="4868" width="41" style="2" customWidth="1"/>
    <col min="4869" max="4869" width="10.375" style="2" customWidth="1"/>
    <col min="4870" max="4870" width="13.125" style="2" bestFit="1" customWidth="1"/>
    <col min="4871" max="4886" width="9" style="2" customWidth="1"/>
    <col min="4887" max="5078" width="7.125" style="2" customWidth="1"/>
    <col min="5079" max="5108" width="9" style="2" customWidth="1"/>
    <col min="5109" max="5109" width="4.5" style="2" customWidth="1"/>
    <col min="5110" max="5120" width="7.125" style="2"/>
    <col min="5121" max="5121" width="5" style="2" customWidth="1"/>
    <col min="5122" max="5122" width="11.375" style="2" customWidth="1"/>
    <col min="5123" max="5123" width="21.375" style="2" customWidth="1"/>
    <col min="5124" max="5124" width="41" style="2" customWidth="1"/>
    <col min="5125" max="5125" width="10.375" style="2" customWidth="1"/>
    <col min="5126" max="5126" width="13.125" style="2" bestFit="1" customWidth="1"/>
    <col min="5127" max="5142" width="9" style="2" customWidth="1"/>
    <col min="5143" max="5334" width="7.125" style="2" customWidth="1"/>
    <col min="5335" max="5364" width="9" style="2" customWidth="1"/>
    <col min="5365" max="5365" width="4.5" style="2" customWidth="1"/>
    <col min="5366" max="5376" width="7.125" style="2"/>
    <col min="5377" max="5377" width="5" style="2" customWidth="1"/>
    <col min="5378" max="5378" width="11.375" style="2" customWidth="1"/>
    <col min="5379" max="5379" width="21.375" style="2" customWidth="1"/>
    <col min="5380" max="5380" width="41" style="2" customWidth="1"/>
    <col min="5381" max="5381" width="10.375" style="2" customWidth="1"/>
    <col min="5382" max="5382" width="13.125" style="2" bestFit="1" customWidth="1"/>
    <col min="5383" max="5398" width="9" style="2" customWidth="1"/>
    <col min="5399" max="5590" width="7.125" style="2" customWidth="1"/>
    <col min="5591" max="5620" width="9" style="2" customWidth="1"/>
    <col min="5621" max="5621" width="4.5" style="2" customWidth="1"/>
    <col min="5622" max="5632" width="7.125" style="2"/>
    <col min="5633" max="5633" width="5" style="2" customWidth="1"/>
    <col min="5634" max="5634" width="11.375" style="2" customWidth="1"/>
    <col min="5635" max="5635" width="21.375" style="2" customWidth="1"/>
    <col min="5636" max="5636" width="41" style="2" customWidth="1"/>
    <col min="5637" max="5637" width="10.375" style="2" customWidth="1"/>
    <col min="5638" max="5638" width="13.125" style="2" bestFit="1" customWidth="1"/>
    <col min="5639" max="5654" width="9" style="2" customWidth="1"/>
    <col min="5655" max="5846" width="7.125" style="2" customWidth="1"/>
    <col min="5847" max="5876" width="9" style="2" customWidth="1"/>
    <col min="5877" max="5877" width="4.5" style="2" customWidth="1"/>
    <col min="5878" max="5888" width="7.125" style="2"/>
    <col min="5889" max="5889" width="5" style="2" customWidth="1"/>
    <col min="5890" max="5890" width="11.375" style="2" customWidth="1"/>
    <col min="5891" max="5891" width="21.375" style="2" customWidth="1"/>
    <col min="5892" max="5892" width="41" style="2" customWidth="1"/>
    <col min="5893" max="5893" width="10.375" style="2" customWidth="1"/>
    <col min="5894" max="5894" width="13.125" style="2" bestFit="1" customWidth="1"/>
    <col min="5895" max="5910" width="9" style="2" customWidth="1"/>
    <col min="5911" max="6102" width="7.125" style="2" customWidth="1"/>
    <col min="6103" max="6132" width="9" style="2" customWidth="1"/>
    <col min="6133" max="6133" width="4.5" style="2" customWidth="1"/>
    <col min="6134" max="6144" width="7.125" style="2"/>
    <col min="6145" max="6145" width="5" style="2" customWidth="1"/>
    <col min="6146" max="6146" width="11.375" style="2" customWidth="1"/>
    <col min="6147" max="6147" width="21.375" style="2" customWidth="1"/>
    <col min="6148" max="6148" width="41" style="2" customWidth="1"/>
    <col min="6149" max="6149" width="10.375" style="2" customWidth="1"/>
    <col min="6150" max="6150" width="13.125" style="2" bestFit="1" customWidth="1"/>
    <col min="6151" max="6166" width="9" style="2" customWidth="1"/>
    <col min="6167" max="6358" width="7.125" style="2" customWidth="1"/>
    <col min="6359" max="6388" width="9" style="2" customWidth="1"/>
    <col min="6389" max="6389" width="4.5" style="2" customWidth="1"/>
    <col min="6390" max="6400" width="7.125" style="2"/>
    <col min="6401" max="6401" width="5" style="2" customWidth="1"/>
    <col min="6402" max="6402" width="11.375" style="2" customWidth="1"/>
    <col min="6403" max="6403" width="21.375" style="2" customWidth="1"/>
    <col min="6404" max="6404" width="41" style="2" customWidth="1"/>
    <col min="6405" max="6405" width="10.375" style="2" customWidth="1"/>
    <col min="6406" max="6406" width="13.125" style="2" bestFit="1" customWidth="1"/>
    <col min="6407" max="6422" width="9" style="2" customWidth="1"/>
    <col min="6423" max="6614" width="7.125" style="2" customWidth="1"/>
    <col min="6615" max="6644" width="9" style="2" customWidth="1"/>
    <col min="6645" max="6645" width="4.5" style="2" customWidth="1"/>
    <col min="6646" max="6656" width="7.125" style="2"/>
    <col min="6657" max="6657" width="5" style="2" customWidth="1"/>
    <col min="6658" max="6658" width="11.375" style="2" customWidth="1"/>
    <col min="6659" max="6659" width="21.375" style="2" customWidth="1"/>
    <col min="6660" max="6660" width="41" style="2" customWidth="1"/>
    <col min="6661" max="6661" width="10.375" style="2" customWidth="1"/>
    <col min="6662" max="6662" width="13.125" style="2" bestFit="1" customWidth="1"/>
    <col min="6663" max="6678" width="9" style="2" customWidth="1"/>
    <col min="6679" max="6870" width="7.125" style="2" customWidth="1"/>
    <col min="6871" max="6900" width="9" style="2" customWidth="1"/>
    <col min="6901" max="6901" width="4.5" style="2" customWidth="1"/>
    <col min="6902" max="6912" width="7.125" style="2"/>
    <col min="6913" max="6913" width="5" style="2" customWidth="1"/>
    <col min="6914" max="6914" width="11.375" style="2" customWidth="1"/>
    <col min="6915" max="6915" width="21.375" style="2" customWidth="1"/>
    <col min="6916" max="6916" width="41" style="2" customWidth="1"/>
    <col min="6917" max="6917" width="10.375" style="2" customWidth="1"/>
    <col min="6918" max="6918" width="13.125" style="2" bestFit="1" customWidth="1"/>
    <col min="6919" max="6934" width="9" style="2" customWidth="1"/>
    <col min="6935" max="7126" width="7.125" style="2" customWidth="1"/>
    <col min="7127" max="7156" width="9" style="2" customWidth="1"/>
    <col min="7157" max="7157" width="4.5" style="2" customWidth="1"/>
    <col min="7158" max="7168" width="7.125" style="2"/>
    <col min="7169" max="7169" width="5" style="2" customWidth="1"/>
    <col min="7170" max="7170" width="11.375" style="2" customWidth="1"/>
    <col min="7171" max="7171" width="21.375" style="2" customWidth="1"/>
    <col min="7172" max="7172" width="41" style="2" customWidth="1"/>
    <col min="7173" max="7173" width="10.375" style="2" customWidth="1"/>
    <col min="7174" max="7174" width="13.125" style="2" bestFit="1" customWidth="1"/>
    <col min="7175" max="7190" width="9" style="2" customWidth="1"/>
    <col min="7191" max="7382" width="7.125" style="2" customWidth="1"/>
    <col min="7383" max="7412" width="9" style="2" customWidth="1"/>
    <col min="7413" max="7413" width="4.5" style="2" customWidth="1"/>
    <col min="7414" max="7424" width="7.125" style="2"/>
    <col min="7425" max="7425" width="5" style="2" customWidth="1"/>
    <col min="7426" max="7426" width="11.375" style="2" customWidth="1"/>
    <col min="7427" max="7427" width="21.375" style="2" customWidth="1"/>
    <col min="7428" max="7428" width="41" style="2" customWidth="1"/>
    <col min="7429" max="7429" width="10.375" style="2" customWidth="1"/>
    <col min="7430" max="7430" width="13.125" style="2" bestFit="1" customWidth="1"/>
    <col min="7431" max="7446" width="9" style="2" customWidth="1"/>
    <col min="7447" max="7638" width="7.125" style="2" customWidth="1"/>
    <col min="7639" max="7668" width="9" style="2" customWidth="1"/>
    <col min="7669" max="7669" width="4.5" style="2" customWidth="1"/>
    <col min="7670" max="7680" width="7.125" style="2"/>
    <col min="7681" max="7681" width="5" style="2" customWidth="1"/>
    <col min="7682" max="7682" width="11.375" style="2" customWidth="1"/>
    <col min="7683" max="7683" width="21.375" style="2" customWidth="1"/>
    <col min="7684" max="7684" width="41" style="2" customWidth="1"/>
    <col min="7685" max="7685" width="10.375" style="2" customWidth="1"/>
    <col min="7686" max="7686" width="13.125" style="2" bestFit="1" customWidth="1"/>
    <col min="7687" max="7702" width="9" style="2" customWidth="1"/>
    <col min="7703" max="7894" width="7.125" style="2" customWidth="1"/>
    <col min="7895" max="7924" width="9" style="2" customWidth="1"/>
    <col min="7925" max="7925" width="4.5" style="2" customWidth="1"/>
    <col min="7926" max="7936" width="7.125" style="2"/>
    <col min="7937" max="7937" width="5" style="2" customWidth="1"/>
    <col min="7938" max="7938" width="11.375" style="2" customWidth="1"/>
    <col min="7939" max="7939" width="21.375" style="2" customWidth="1"/>
    <col min="7940" max="7940" width="41" style="2" customWidth="1"/>
    <col min="7941" max="7941" width="10.375" style="2" customWidth="1"/>
    <col min="7942" max="7942" width="13.125" style="2" bestFit="1" customWidth="1"/>
    <col min="7943" max="7958" width="9" style="2" customWidth="1"/>
    <col min="7959" max="8150" width="7.125" style="2" customWidth="1"/>
    <col min="8151" max="8180" width="9" style="2" customWidth="1"/>
    <col min="8181" max="8181" width="4.5" style="2" customWidth="1"/>
    <col min="8182" max="8192" width="7.125" style="2"/>
    <col min="8193" max="8193" width="5" style="2" customWidth="1"/>
    <col min="8194" max="8194" width="11.375" style="2" customWidth="1"/>
    <col min="8195" max="8195" width="21.375" style="2" customWidth="1"/>
    <col min="8196" max="8196" width="41" style="2" customWidth="1"/>
    <col min="8197" max="8197" width="10.375" style="2" customWidth="1"/>
    <col min="8198" max="8198" width="13.125" style="2" bestFit="1" customWidth="1"/>
    <col min="8199" max="8214" width="9" style="2" customWidth="1"/>
    <col min="8215" max="8406" width="7.125" style="2" customWidth="1"/>
    <col min="8407" max="8436" width="9" style="2" customWidth="1"/>
    <col min="8437" max="8437" width="4.5" style="2" customWidth="1"/>
    <col min="8438" max="8448" width="7.125" style="2"/>
    <col min="8449" max="8449" width="5" style="2" customWidth="1"/>
    <col min="8450" max="8450" width="11.375" style="2" customWidth="1"/>
    <col min="8451" max="8451" width="21.375" style="2" customWidth="1"/>
    <col min="8452" max="8452" width="41" style="2" customWidth="1"/>
    <col min="8453" max="8453" width="10.375" style="2" customWidth="1"/>
    <col min="8454" max="8454" width="13.125" style="2" bestFit="1" customWidth="1"/>
    <col min="8455" max="8470" width="9" style="2" customWidth="1"/>
    <col min="8471" max="8662" width="7.125" style="2" customWidth="1"/>
    <col min="8663" max="8692" width="9" style="2" customWidth="1"/>
    <col min="8693" max="8693" width="4.5" style="2" customWidth="1"/>
    <col min="8694" max="8704" width="7.125" style="2"/>
    <col min="8705" max="8705" width="5" style="2" customWidth="1"/>
    <col min="8706" max="8706" width="11.375" style="2" customWidth="1"/>
    <col min="8707" max="8707" width="21.375" style="2" customWidth="1"/>
    <col min="8708" max="8708" width="41" style="2" customWidth="1"/>
    <col min="8709" max="8709" width="10.375" style="2" customWidth="1"/>
    <col min="8710" max="8710" width="13.125" style="2" bestFit="1" customWidth="1"/>
    <col min="8711" max="8726" width="9" style="2" customWidth="1"/>
    <col min="8727" max="8918" width="7.125" style="2" customWidth="1"/>
    <col min="8919" max="8948" width="9" style="2" customWidth="1"/>
    <col min="8949" max="8949" width="4.5" style="2" customWidth="1"/>
    <col min="8950" max="8960" width="7.125" style="2"/>
    <col min="8961" max="8961" width="5" style="2" customWidth="1"/>
    <col min="8962" max="8962" width="11.375" style="2" customWidth="1"/>
    <col min="8963" max="8963" width="21.375" style="2" customWidth="1"/>
    <col min="8964" max="8964" width="41" style="2" customWidth="1"/>
    <col min="8965" max="8965" width="10.375" style="2" customWidth="1"/>
    <col min="8966" max="8966" width="13.125" style="2" bestFit="1" customWidth="1"/>
    <col min="8967" max="8982" width="9" style="2" customWidth="1"/>
    <col min="8983" max="9174" width="7.125" style="2" customWidth="1"/>
    <col min="9175" max="9204" width="9" style="2" customWidth="1"/>
    <col min="9205" max="9205" width="4.5" style="2" customWidth="1"/>
    <col min="9206" max="9216" width="7.125" style="2"/>
    <col min="9217" max="9217" width="5" style="2" customWidth="1"/>
    <col min="9218" max="9218" width="11.375" style="2" customWidth="1"/>
    <col min="9219" max="9219" width="21.375" style="2" customWidth="1"/>
    <col min="9220" max="9220" width="41" style="2" customWidth="1"/>
    <col min="9221" max="9221" width="10.375" style="2" customWidth="1"/>
    <col min="9222" max="9222" width="13.125" style="2" bestFit="1" customWidth="1"/>
    <col min="9223" max="9238" width="9" style="2" customWidth="1"/>
    <col min="9239" max="9430" width="7.125" style="2" customWidth="1"/>
    <col min="9431" max="9460" width="9" style="2" customWidth="1"/>
    <col min="9461" max="9461" width="4.5" style="2" customWidth="1"/>
    <col min="9462" max="9472" width="7.125" style="2"/>
    <col min="9473" max="9473" width="5" style="2" customWidth="1"/>
    <col min="9474" max="9474" width="11.375" style="2" customWidth="1"/>
    <col min="9475" max="9475" width="21.375" style="2" customWidth="1"/>
    <col min="9476" max="9476" width="41" style="2" customWidth="1"/>
    <col min="9477" max="9477" width="10.375" style="2" customWidth="1"/>
    <col min="9478" max="9478" width="13.125" style="2" bestFit="1" customWidth="1"/>
    <col min="9479" max="9494" width="9" style="2" customWidth="1"/>
    <col min="9495" max="9686" width="7.125" style="2" customWidth="1"/>
    <col min="9687" max="9716" width="9" style="2" customWidth="1"/>
    <col min="9717" max="9717" width="4.5" style="2" customWidth="1"/>
    <col min="9718" max="9728" width="7.125" style="2"/>
    <col min="9729" max="9729" width="5" style="2" customWidth="1"/>
    <col min="9730" max="9730" width="11.375" style="2" customWidth="1"/>
    <col min="9731" max="9731" width="21.375" style="2" customWidth="1"/>
    <col min="9732" max="9732" width="41" style="2" customWidth="1"/>
    <col min="9733" max="9733" width="10.375" style="2" customWidth="1"/>
    <col min="9734" max="9734" width="13.125" style="2" bestFit="1" customWidth="1"/>
    <col min="9735" max="9750" width="9" style="2" customWidth="1"/>
    <col min="9751" max="9942" width="7.125" style="2" customWidth="1"/>
    <col min="9943" max="9972" width="9" style="2" customWidth="1"/>
    <col min="9973" max="9973" width="4.5" style="2" customWidth="1"/>
    <col min="9974" max="9984" width="7.125" style="2"/>
    <col min="9985" max="9985" width="5" style="2" customWidth="1"/>
    <col min="9986" max="9986" width="11.375" style="2" customWidth="1"/>
    <col min="9987" max="9987" width="21.375" style="2" customWidth="1"/>
    <col min="9988" max="9988" width="41" style="2" customWidth="1"/>
    <col min="9989" max="9989" width="10.375" style="2" customWidth="1"/>
    <col min="9990" max="9990" width="13.125" style="2" bestFit="1" customWidth="1"/>
    <col min="9991" max="10006" width="9" style="2" customWidth="1"/>
    <col min="10007" max="10198" width="7.125" style="2" customWidth="1"/>
    <col min="10199" max="10228" width="9" style="2" customWidth="1"/>
    <col min="10229" max="10229" width="4.5" style="2" customWidth="1"/>
    <col min="10230" max="10240" width="7.125" style="2"/>
    <col min="10241" max="10241" width="5" style="2" customWidth="1"/>
    <col min="10242" max="10242" width="11.375" style="2" customWidth="1"/>
    <col min="10243" max="10243" width="21.375" style="2" customWidth="1"/>
    <col min="10244" max="10244" width="41" style="2" customWidth="1"/>
    <col min="10245" max="10245" width="10.375" style="2" customWidth="1"/>
    <col min="10246" max="10246" width="13.125" style="2" bestFit="1" customWidth="1"/>
    <col min="10247" max="10262" width="9" style="2" customWidth="1"/>
    <col min="10263" max="10454" width="7.125" style="2" customWidth="1"/>
    <col min="10455" max="10484" width="9" style="2" customWidth="1"/>
    <col min="10485" max="10485" width="4.5" style="2" customWidth="1"/>
    <col min="10486" max="10496" width="7.125" style="2"/>
    <col min="10497" max="10497" width="5" style="2" customWidth="1"/>
    <col min="10498" max="10498" width="11.375" style="2" customWidth="1"/>
    <col min="10499" max="10499" width="21.375" style="2" customWidth="1"/>
    <col min="10500" max="10500" width="41" style="2" customWidth="1"/>
    <col min="10501" max="10501" width="10.375" style="2" customWidth="1"/>
    <col min="10502" max="10502" width="13.125" style="2" bestFit="1" customWidth="1"/>
    <col min="10503" max="10518" width="9" style="2" customWidth="1"/>
    <col min="10519" max="10710" width="7.125" style="2" customWidth="1"/>
    <col min="10711" max="10740" width="9" style="2" customWidth="1"/>
    <col min="10741" max="10741" width="4.5" style="2" customWidth="1"/>
    <col min="10742" max="10752" width="7.125" style="2"/>
    <col min="10753" max="10753" width="5" style="2" customWidth="1"/>
    <col min="10754" max="10754" width="11.375" style="2" customWidth="1"/>
    <col min="10755" max="10755" width="21.375" style="2" customWidth="1"/>
    <col min="10756" max="10756" width="41" style="2" customWidth="1"/>
    <col min="10757" max="10757" width="10.375" style="2" customWidth="1"/>
    <col min="10758" max="10758" width="13.125" style="2" bestFit="1" customWidth="1"/>
    <col min="10759" max="10774" width="9" style="2" customWidth="1"/>
    <col min="10775" max="10966" width="7.125" style="2" customWidth="1"/>
    <col min="10967" max="10996" width="9" style="2" customWidth="1"/>
    <col min="10997" max="10997" width="4.5" style="2" customWidth="1"/>
    <col min="10998" max="11008" width="7.125" style="2"/>
    <col min="11009" max="11009" width="5" style="2" customWidth="1"/>
    <col min="11010" max="11010" width="11.375" style="2" customWidth="1"/>
    <col min="11011" max="11011" width="21.375" style="2" customWidth="1"/>
    <col min="11012" max="11012" width="41" style="2" customWidth="1"/>
    <col min="11013" max="11013" width="10.375" style="2" customWidth="1"/>
    <col min="11014" max="11014" width="13.125" style="2" bestFit="1" customWidth="1"/>
    <col min="11015" max="11030" width="9" style="2" customWidth="1"/>
    <col min="11031" max="11222" width="7.125" style="2" customWidth="1"/>
    <col min="11223" max="11252" width="9" style="2" customWidth="1"/>
    <col min="11253" max="11253" width="4.5" style="2" customWidth="1"/>
    <col min="11254" max="11264" width="7.125" style="2"/>
    <col min="11265" max="11265" width="5" style="2" customWidth="1"/>
    <col min="11266" max="11266" width="11.375" style="2" customWidth="1"/>
    <col min="11267" max="11267" width="21.375" style="2" customWidth="1"/>
    <col min="11268" max="11268" width="41" style="2" customWidth="1"/>
    <col min="11269" max="11269" width="10.375" style="2" customWidth="1"/>
    <col min="11270" max="11270" width="13.125" style="2" bestFit="1" customWidth="1"/>
    <col min="11271" max="11286" width="9" style="2" customWidth="1"/>
    <col min="11287" max="11478" width="7.125" style="2" customWidth="1"/>
    <col min="11479" max="11508" width="9" style="2" customWidth="1"/>
    <col min="11509" max="11509" width="4.5" style="2" customWidth="1"/>
    <col min="11510" max="11520" width="7.125" style="2"/>
    <col min="11521" max="11521" width="5" style="2" customWidth="1"/>
    <col min="11522" max="11522" width="11.375" style="2" customWidth="1"/>
    <col min="11523" max="11523" width="21.375" style="2" customWidth="1"/>
    <col min="11524" max="11524" width="41" style="2" customWidth="1"/>
    <col min="11525" max="11525" width="10.375" style="2" customWidth="1"/>
    <col min="11526" max="11526" width="13.125" style="2" bestFit="1" customWidth="1"/>
    <col min="11527" max="11542" width="9" style="2" customWidth="1"/>
    <col min="11543" max="11734" width="7.125" style="2" customWidth="1"/>
    <col min="11735" max="11764" width="9" style="2" customWidth="1"/>
    <col min="11765" max="11765" width="4.5" style="2" customWidth="1"/>
    <col min="11766" max="11776" width="7.125" style="2"/>
    <col min="11777" max="11777" width="5" style="2" customWidth="1"/>
    <col min="11778" max="11778" width="11.375" style="2" customWidth="1"/>
    <col min="11779" max="11779" width="21.375" style="2" customWidth="1"/>
    <col min="11780" max="11780" width="41" style="2" customWidth="1"/>
    <col min="11781" max="11781" width="10.375" style="2" customWidth="1"/>
    <col min="11782" max="11782" width="13.125" style="2" bestFit="1" customWidth="1"/>
    <col min="11783" max="11798" width="9" style="2" customWidth="1"/>
    <col min="11799" max="11990" width="7.125" style="2" customWidth="1"/>
    <col min="11991" max="12020" width="9" style="2" customWidth="1"/>
    <col min="12021" max="12021" width="4.5" style="2" customWidth="1"/>
    <col min="12022" max="12032" width="7.125" style="2"/>
    <col min="12033" max="12033" width="5" style="2" customWidth="1"/>
    <col min="12034" max="12034" width="11.375" style="2" customWidth="1"/>
    <col min="12035" max="12035" width="21.375" style="2" customWidth="1"/>
    <col min="12036" max="12036" width="41" style="2" customWidth="1"/>
    <col min="12037" max="12037" width="10.375" style="2" customWidth="1"/>
    <col min="12038" max="12038" width="13.125" style="2" bestFit="1" customWidth="1"/>
    <col min="12039" max="12054" width="9" style="2" customWidth="1"/>
    <col min="12055" max="12246" width="7.125" style="2" customWidth="1"/>
    <col min="12247" max="12276" width="9" style="2" customWidth="1"/>
    <col min="12277" max="12277" width="4.5" style="2" customWidth="1"/>
    <col min="12278" max="12288" width="7.125" style="2"/>
    <col min="12289" max="12289" width="5" style="2" customWidth="1"/>
    <col min="12290" max="12290" width="11.375" style="2" customWidth="1"/>
    <col min="12291" max="12291" width="21.375" style="2" customWidth="1"/>
    <col min="12292" max="12292" width="41" style="2" customWidth="1"/>
    <col min="12293" max="12293" width="10.375" style="2" customWidth="1"/>
    <col min="12294" max="12294" width="13.125" style="2" bestFit="1" customWidth="1"/>
    <col min="12295" max="12310" width="9" style="2" customWidth="1"/>
    <col min="12311" max="12502" width="7.125" style="2" customWidth="1"/>
    <col min="12503" max="12532" width="9" style="2" customWidth="1"/>
    <col min="12533" max="12533" width="4.5" style="2" customWidth="1"/>
    <col min="12534" max="12544" width="7.125" style="2"/>
    <col min="12545" max="12545" width="5" style="2" customWidth="1"/>
    <col min="12546" max="12546" width="11.375" style="2" customWidth="1"/>
    <col min="12547" max="12547" width="21.375" style="2" customWidth="1"/>
    <col min="12548" max="12548" width="41" style="2" customWidth="1"/>
    <col min="12549" max="12549" width="10.375" style="2" customWidth="1"/>
    <col min="12550" max="12550" width="13.125" style="2" bestFit="1" customWidth="1"/>
    <col min="12551" max="12566" width="9" style="2" customWidth="1"/>
    <col min="12567" max="12758" width="7.125" style="2" customWidth="1"/>
    <col min="12759" max="12788" width="9" style="2" customWidth="1"/>
    <col min="12789" max="12789" width="4.5" style="2" customWidth="1"/>
    <col min="12790" max="12800" width="7.125" style="2"/>
    <col min="12801" max="12801" width="5" style="2" customWidth="1"/>
    <col min="12802" max="12802" width="11.375" style="2" customWidth="1"/>
    <col min="12803" max="12803" width="21.375" style="2" customWidth="1"/>
    <col min="12804" max="12804" width="41" style="2" customWidth="1"/>
    <col min="12805" max="12805" width="10.375" style="2" customWidth="1"/>
    <col min="12806" max="12806" width="13.125" style="2" bestFit="1" customWidth="1"/>
    <col min="12807" max="12822" width="9" style="2" customWidth="1"/>
    <col min="12823" max="13014" width="7.125" style="2" customWidth="1"/>
    <col min="13015" max="13044" width="9" style="2" customWidth="1"/>
    <col min="13045" max="13045" width="4.5" style="2" customWidth="1"/>
    <col min="13046" max="13056" width="7.125" style="2"/>
    <col min="13057" max="13057" width="5" style="2" customWidth="1"/>
    <col min="13058" max="13058" width="11.375" style="2" customWidth="1"/>
    <col min="13059" max="13059" width="21.375" style="2" customWidth="1"/>
    <col min="13060" max="13060" width="41" style="2" customWidth="1"/>
    <col min="13061" max="13061" width="10.375" style="2" customWidth="1"/>
    <col min="13062" max="13062" width="13.125" style="2" bestFit="1" customWidth="1"/>
    <col min="13063" max="13078" width="9" style="2" customWidth="1"/>
    <col min="13079" max="13270" width="7.125" style="2" customWidth="1"/>
    <col min="13271" max="13300" width="9" style="2" customWidth="1"/>
    <col min="13301" max="13301" width="4.5" style="2" customWidth="1"/>
    <col min="13302" max="13312" width="7.125" style="2"/>
    <col min="13313" max="13313" width="5" style="2" customWidth="1"/>
    <col min="13314" max="13314" width="11.375" style="2" customWidth="1"/>
    <col min="13315" max="13315" width="21.375" style="2" customWidth="1"/>
    <col min="13316" max="13316" width="41" style="2" customWidth="1"/>
    <col min="13317" max="13317" width="10.375" style="2" customWidth="1"/>
    <col min="13318" max="13318" width="13.125" style="2" bestFit="1" customWidth="1"/>
    <col min="13319" max="13334" width="9" style="2" customWidth="1"/>
    <col min="13335" max="13526" width="7.125" style="2" customWidth="1"/>
    <col min="13527" max="13556" width="9" style="2" customWidth="1"/>
    <col min="13557" max="13557" width="4.5" style="2" customWidth="1"/>
    <col min="13558" max="13568" width="7.125" style="2"/>
    <col min="13569" max="13569" width="5" style="2" customWidth="1"/>
    <col min="13570" max="13570" width="11.375" style="2" customWidth="1"/>
    <col min="13571" max="13571" width="21.375" style="2" customWidth="1"/>
    <col min="13572" max="13572" width="41" style="2" customWidth="1"/>
    <col min="13573" max="13573" width="10.375" style="2" customWidth="1"/>
    <col min="13574" max="13574" width="13.125" style="2" bestFit="1" customWidth="1"/>
    <col min="13575" max="13590" width="9" style="2" customWidth="1"/>
    <col min="13591" max="13782" width="7.125" style="2" customWidth="1"/>
    <col min="13783" max="13812" width="9" style="2" customWidth="1"/>
    <col min="13813" max="13813" width="4.5" style="2" customWidth="1"/>
    <col min="13814" max="13824" width="7.125" style="2"/>
    <col min="13825" max="13825" width="5" style="2" customWidth="1"/>
    <col min="13826" max="13826" width="11.375" style="2" customWidth="1"/>
    <col min="13827" max="13827" width="21.375" style="2" customWidth="1"/>
    <col min="13828" max="13828" width="41" style="2" customWidth="1"/>
    <col min="13829" max="13829" width="10.375" style="2" customWidth="1"/>
    <col min="13830" max="13830" width="13.125" style="2" bestFit="1" customWidth="1"/>
    <col min="13831" max="13846" width="9" style="2" customWidth="1"/>
    <col min="13847" max="14038" width="7.125" style="2" customWidth="1"/>
    <col min="14039" max="14068" width="9" style="2" customWidth="1"/>
    <col min="14069" max="14069" width="4.5" style="2" customWidth="1"/>
    <col min="14070" max="14080" width="7.125" style="2"/>
    <col min="14081" max="14081" width="5" style="2" customWidth="1"/>
    <col min="14082" max="14082" width="11.375" style="2" customWidth="1"/>
    <col min="14083" max="14083" width="21.375" style="2" customWidth="1"/>
    <col min="14084" max="14084" width="41" style="2" customWidth="1"/>
    <col min="14085" max="14085" width="10.375" style="2" customWidth="1"/>
    <col min="14086" max="14086" width="13.125" style="2" bestFit="1" customWidth="1"/>
    <col min="14087" max="14102" width="9" style="2" customWidth="1"/>
    <col min="14103" max="14294" width="7.125" style="2" customWidth="1"/>
    <col min="14295" max="14324" width="9" style="2" customWidth="1"/>
    <col min="14325" max="14325" width="4.5" style="2" customWidth="1"/>
    <col min="14326" max="14336" width="7.125" style="2"/>
    <col min="14337" max="14337" width="5" style="2" customWidth="1"/>
    <col min="14338" max="14338" width="11.375" style="2" customWidth="1"/>
    <col min="14339" max="14339" width="21.375" style="2" customWidth="1"/>
    <col min="14340" max="14340" width="41" style="2" customWidth="1"/>
    <col min="14341" max="14341" width="10.375" style="2" customWidth="1"/>
    <col min="14342" max="14342" width="13.125" style="2" bestFit="1" customWidth="1"/>
    <col min="14343" max="14358" width="9" style="2" customWidth="1"/>
    <col min="14359" max="14550" width="7.125" style="2" customWidth="1"/>
    <col min="14551" max="14580" width="9" style="2" customWidth="1"/>
    <col min="14581" max="14581" width="4.5" style="2" customWidth="1"/>
    <col min="14582" max="14592" width="7.125" style="2"/>
    <col min="14593" max="14593" width="5" style="2" customWidth="1"/>
    <col min="14594" max="14594" width="11.375" style="2" customWidth="1"/>
    <col min="14595" max="14595" width="21.375" style="2" customWidth="1"/>
    <col min="14596" max="14596" width="41" style="2" customWidth="1"/>
    <col min="14597" max="14597" width="10.375" style="2" customWidth="1"/>
    <col min="14598" max="14598" width="13.125" style="2" bestFit="1" customWidth="1"/>
    <col min="14599" max="14614" width="9" style="2" customWidth="1"/>
    <col min="14615" max="14806" width="7.125" style="2" customWidth="1"/>
    <col min="14807" max="14836" width="9" style="2" customWidth="1"/>
    <col min="14837" max="14837" width="4.5" style="2" customWidth="1"/>
    <col min="14838" max="14848" width="7.125" style="2"/>
    <col min="14849" max="14849" width="5" style="2" customWidth="1"/>
    <col min="14850" max="14850" width="11.375" style="2" customWidth="1"/>
    <col min="14851" max="14851" width="21.375" style="2" customWidth="1"/>
    <col min="14852" max="14852" width="41" style="2" customWidth="1"/>
    <col min="14853" max="14853" width="10.375" style="2" customWidth="1"/>
    <col min="14854" max="14854" width="13.125" style="2" bestFit="1" customWidth="1"/>
    <col min="14855" max="14870" width="9" style="2" customWidth="1"/>
    <col min="14871" max="15062" width="7.125" style="2" customWidth="1"/>
    <col min="15063" max="15092" width="9" style="2" customWidth="1"/>
    <col min="15093" max="15093" width="4.5" style="2" customWidth="1"/>
    <col min="15094" max="15104" width="7.125" style="2"/>
    <col min="15105" max="15105" width="5" style="2" customWidth="1"/>
    <col min="15106" max="15106" width="11.375" style="2" customWidth="1"/>
    <col min="15107" max="15107" width="21.375" style="2" customWidth="1"/>
    <col min="15108" max="15108" width="41" style="2" customWidth="1"/>
    <col min="15109" max="15109" width="10.375" style="2" customWidth="1"/>
    <col min="15110" max="15110" width="13.125" style="2" bestFit="1" customWidth="1"/>
    <col min="15111" max="15126" width="9" style="2" customWidth="1"/>
    <col min="15127" max="15318" width="7.125" style="2" customWidth="1"/>
    <col min="15319" max="15348" width="9" style="2" customWidth="1"/>
    <col min="15349" max="15349" width="4.5" style="2" customWidth="1"/>
    <col min="15350" max="15360" width="7.125" style="2"/>
    <col min="15361" max="15361" width="5" style="2" customWidth="1"/>
    <col min="15362" max="15362" width="11.375" style="2" customWidth="1"/>
    <col min="15363" max="15363" width="21.375" style="2" customWidth="1"/>
    <col min="15364" max="15364" width="41" style="2" customWidth="1"/>
    <col min="15365" max="15365" width="10.375" style="2" customWidth="1"/>
    <col min="15366" max="15366" width="13.125" style="2" bestFit="1" customWidth="1"/>
    <col min="15367" max="15382" width="9" style="2" customWidth="1"/>
    <col min="15383" max="15574" width="7.125" style="2" customWidth="1"/>
    <col min="15575" max="15604" width="9" style="2" customWidth="1"/>
    <col min="15605" max="15605" width="4.5" style="2" customWidth="1"/>
    <col min="15606" max="15616" width="7.125" style="2"/>
    <col min="15617" max="15617" width="5" style="2" customWidth="1"/>
    <col min="15618" max="15618" width="11.375" style="2" customWidth="1"/>
    <col min="15619" max="15619" width="21.375" style="2" customWidth="1"/>
    <col min="15620" max="15620" width="41" style="2" customWidth="1"/>
    <col min="15621" max="15621" width="10.375" style="2" customWidth="1"/>
    <col min="15622" max="15622" width="13.125" style="2" bestFit="1" customWidth="1"/>
    <col min="15623" max="15638" width="9" style="2" customWidth="1"/>
    <col min="15639" max="15830" width="7.125" style="2" customWidth="1"/>
    <col min="15831" max="15860" width="9" style="2" customWidth="1"/>
    <col min="15861" max="15861" width="4.5" style="2" customWidth="1"/>
    <col min="15862" max="15872" width="7.125" style="2"/>
    <col min="15873" max="15873" width="5" style="2" customWidth="1"/>
    <col min="15874" max="15874" width="11.375" style="2" customWidth="1"/>
    <col min="15875" max="15875" width="21.375" style="2" customWidth="1"/>
    <col min="15876" max="15876" width="41" style="2" customWidth="1"/>
    <col min="15877" max="15877" width="10.375" style="2" customWidth="1"/>
    <col min="15878" max="15878" width="13.125" style="2" bestFit="1" customWidth="1"/>
    <col min="15879" max="15894" width="9" style="2" customWidth="1"/>
    <col min="15895" max="16086" width="7.125" style="2" customWidth="1"/>
    <col min="16087" max="16116" width="9" style="2" customWidth="1"/>
    <col min="16117" max="16117" width="4.5" style="2" customWidth="1"/>
    <col min="16118" max="16128" width="7.125" style="2"/>
    <col min="16129" max="16129" width="5" style="2" customWidth="1"/>
    <col min="16130" max="16130" width="11.375" style="2" customWidth="1"/>
    <col min="16131" max="16131" width="21.375" style="2" customWidth="1"/>
    <col min="16132" max="16132" width="41" style="2" customWidth="1"/>
    <col min="16133" max="16133" width="10.375" style="2" customWidth="1"/>
    <col min="16134" max="16134" width="13.125" style="2" bestFit="1" customWidth="1"/>
    <col min="16135" max="16150" width="9" style="2" customWidth="1"/>
    <col min="16151" max="16342" width="7.125" style="2" customWidth="1"/>
    <col min="16343" max="16372" width="9" style="2" customWidth="1"/>
    <col min="16373" max="16373" width="4.5" style="2" customWidth="1"/>
    <col min="16374" max="16384" width="7.125" style="2"/>
  </cols>
  <sheetData>
    <row r="1" spans="1:6" s="1" customFormat="1" ht="29.45" customHeight="1">
      <c r="A1" s="88" t="s">
        <v>276</v>
      </c>
      <c r="B1" s="88"/>
      <c r="C1" s="88"/>
      <c r="D1" s="88"/>
      <c r="E1" s="88"/>
      <c r="F1" s="8"/>
    </row>
    <row r="2" spans="1:6" s="1" customFormat="1" ht="29.45" customHeight="1">
      <c r="A2" s="97" t="s">
        <v>282</v>
      </c>
      <c r="B2" s="97"/>
      <c r="C2" s="97"/>
      <c r="D2" s="97"/>
      <c r="E2" s="97"/>
      <c r="F2" s="8"/>
    </row>
    <row r="3" spans="1:6" s="1" customFormat="1" ht="29.45" customHeight="1">
      <c r="A3" s="11"/>
      <c r="B3" s="83" t="s">
        <v>11</v>
      </c>
      <c r="C3" s="84"/>
      <c r="D3" s="12" t="s">
        <v>12</v>
      </c>
      <c r="E3" s="12" t="s">
        <v>13</v>
      </c>
      <c r="F3" s="8"/>
    </row>
    <row r="4" spans="1:6" s="1" customFormat="1" ht="29.45" customHeight="1">
      <c r="A4" s="81" t="s">
        <v>1</v>
      </c>
      <c r="B4" s="71" t="s">
        <v>10</v>
      </c>
      <c r="C4" s="64" t="s">
        <v>14</v>
      </c>
      <c r="D4" s="14" t="s">
        <v>16</v>
      </c>
      <c r="E4" s="14" t="s">
        <v>17</v>
      </c>
      <c r="F4" s="8"/>
    </row>
    <row r="5" spans="1:6" s="1" customFormat="1" ht="29.45" customHeight="1">
      <c r="A5" s="81"/>
      <c r="B5" s="73"/>
      <c r="C5" s="64" t="s">
        <v>15</v>
      </c>
      <c r="D5" s="14" t="s">
        <v>18</v>
      </c>
      <c r="E5" s="14" t="s">
        <v>19</v>
      </c>
      <c r="F5" s="8"/>
    </row>
    <row r="6" spans="1:6" s="1" customFormat="1" ht="29.45" customHeight="1">
      <c r="A6" s="81"/>
      <c r="B6" s="71" t="s">
        <v>20</v>
      </c>
      <c r="C6" s="14" t="s">
        <v>21</v>
      </c>
      <c r="D6" s="14" t="s">
        <v>22</v>
      </c>
      <c r="E6" s="14" t="s">
        <v>23</v>
      </c>
      <c r="F6" s="8"/>
    </row>
    <row r="7" spans="1:6" s="1" customFormat="1" ht="29.45" customHeight="1">
      <c r="A7" s="81"/>
      <c r="B7" s="72"/>
      <c r="C7" s="15" t="s">
        <v>24</v>
      </c>
      <c r="D7" s="14" t="s">
        <v>24</v>
      </c>
      <c r="E7" s="14" t="s">
        <v>25</v>
      </c>
      <c r="F7" s="8"/>
    </row>
    <row r="8" spans="1:6" s="1" customFormat="1" ht="29.45" customHeight="1">
      <c r="A8" s="81"/>
      <c r="B8" s="72"/>
      <c r="C8" s="14" t="s">
        <v>26</v>
      </c>
      <c r="D8" s="14" t="s">
        <v>27</v>
      </c>
      <c r="E8" s="14" t="s">
        <v>28</v>
      </c>
      <c r="F8" s="8"/>
    </row>
    <row r="9" spans="1:6" s="1" customFormat="1" ht="29.45" customHeight="1">
      <c r="A9" s="81"/>
      <c r="B9" s="72"/>
      <c r="C9" s="71" t="s">
        <v>33</v>
      </c>
      <c r="D9" s="14" t="s">
        <v>29</v>
      </c>
      <c r="E9" s="85" t="s">
        <v>34</v>
      </c>
      <c r="F9" s="8"/>
    </row>
    <row r="10" spans="1:6" s="1" customFormat="1" ht="29.45" customHeight="1">
      <c r="A10" s="81"/>
      <c r="B10" s="72"/>
      <c r="C10" s="72"/>
      <c r="D10" s="14" t="s">
        <v>30</v>
      </c>
      <c r="E10" s="86"/>
      <c r="F10" s="8"/>
    </row>
    <row r="11" spans="1:6" s="1" customFormat="1" ht="29.45" customHeight="1">
      <c r="A11" s="81"/>
      <c r="B11" s="72"/>
      <c r="C11" s="72"/>
      <c r="D11" s="14" t="s">
        <v>31</v>
      </c>
      <c r="E11" s="86"/>
      <c r="F11" s="8"/>
    </row>
    <row r="12" spans="1:6" s="1" customFormat="1" ht="29.45" customHeight="1">
      <c r="A12" s="81"/>
      <c r="B12" s="72"/>
      <c r="C12" s="73"/>
      <c r="D12" s="14" t="s">
        <v>32</v>
      </c>
      <c r="E12" s="87"/>
      <c r="F12" s="8"/>
    </row>
    <row r="13" spans="1:6" s="1" customFormat="1" ht="29.45" customHeight="1">
      <c r="A13" s="81"/>
      <c r="B13" s="72"/>
      <c r="C13" s="71" t="s">
        <v>35</v>
      </c>
      <c r="D13" s="14" t="s">
        <v>36</v>
      </c>
      <c r="E13" s="85" t="s">
        <v>39</v>
      </c>
      <c r="F13" s="8"/>
    </row>
    <row r="14" spans="1:6" s="1" customFormat="1" ht="29.45" customHeight="1">
      <c r="A14" s="81"/>
      <c r="B14" s="72"/>
      <c r="C14" s="72"/>
      <c r="D14" s="14" t="s">
        <v>37</v>
      </c>
      <c r="E14" s="86"/>
      <c r="F14" s="8"/>
    </row>
    <row r="15" spans="1:6" s="1" customFormat="1" ht="29.45" customHeight="1">
      <c r="A15" s="81"/>
      <c r="B15" s="72"/>
      <c r="C15" s="73"/>
      <c r="D15" s="14" t="s">
        <v>38</v>
      </c>
      <c r="E15" s="86"/>
      <c r="F15" s="8"/>
    </row>
    <row r="16" spans="1:6" s="1" customFormat="1" ht="29.45" customHeight="1">
      <c r="A16" s="81"/>
      <c r="B16" s="72"/>
      <c r="C16" s="71" t="s">
        <v>40</v>
      </c>
      <c r="D16" s="14" t="s">
        <v>41</v>
      </c>
      <c r="E16" s="14" t="s">
        <v>42</v>
      </c>
      <c r="F16" s="8"/>
    </row>
    <row r="17" spans="1:6" s="1" customFormat="1" ht="29.45" customHeight="1">
      <c r="A17" s="81"/>
      <c r="B17" s="72"/>
      <c r="C17" s="72"/>
      <c r="D17" s="14" t="s">
        <v>43</v>
      </c>
      <c r="E17" s="14" t="s">
        <v>44</v>
      </c>
      <c r="F17" s="8"/>
    </row>
    <row r="18" spans="1:6" s="1" customFormat="1" ht="29.45" customHeight="1">
      <c r="A18" s="81"/>
      <c r="B18" s="72"/>
      <c r="C18" s="72"/>
      <c r="D18" s="14" t="s">
        <v>45</v>
      </c>
      <c r="E18" s="14" t="s">
        <v>46</v>
      </c>
      <c r="F18" s="8"/>
    </row>
    <row r="19" spans="1:6" s="1" customFormat="1" ht="29.45" customHeight="1">
      <c r="A19" s="81"/>
      <c r="B19" s="72"/>
      <c r="C19" s="73"/>
      <c r="D19" s="14" t="s">
        <v>47</v>
      </c>
      <c r="E19" s="14" t="s">
        <v>48</v>
      </c>
      <c r="F19" s="8"/>
    </row>
    <row r="20" spans="1:6" s="1" customFormat="1" ht="29.45" customHeight="1">
      <c r="A20" s="81"/>
      <c r="B20" s="72"/>
      <c r="C20" s="71" t="s">
        <v>49</v>
      </c>
      <c r="D20" s="14" t="s">
        <v>50</v>
      </c>
      <c r="E20" s="14" t="s">
        <v>51</v>
      </c>
      <c r="F20" s="8"/>
    </row>
    <row r="21" spans="1:6" s="1" customFormat="1" ht="29.45" customHeight="1">
      <c r="A21" s="81"/>
      <c r="B21" s="72"/>
      <c r="C21" s="72"/>
      <c r="D21" s="14" t="s">
        <v>52</v>
      </c>
      <c r="E21" s="14" t="s">
        <v>53</v>
      </c>
      <c r="F21" s="8"/>
    </row>
    <row r="22" spans="1:6" s="1" customFormat="1" ht="29.45" customHeight="1">
      <c r="A22" s="81"/>
      <c r="B22" s="72"/>
      <c r="C22" s="72"/>
      <c r="D22" s="14" t="s">
        <v>54</v>
      </c>
      <c r="E22" s="14" t="s">
        <v>55</v>
      </c>
      <c r="F22" s="8"/>
    </row>
    <row r="23" spans="1:6" s="1" customFormat="1" ht="29.45" customHeight="1">
      <c r="A23" s="81"/>
      <c r="B23" s="72"/>
      <c r="C23" s="72"/>
      <c r="D23" s="14" t="s">
        <v>56</v>
      </c>
      <c r="E23" s="14" t="s">
        <v>57</v>
      </c>
      <c r="F23" s="8"/>
    </row>
    <row r="24" spans="1:6" s="1" customFormat="1" ht="29.45" customHeight="1">
      <c r="A24" s="81"/>
      <c r="B24" s="72"/>
      <c r="C24" s="72"/>
      <c r="D24" s="14" t="s">
        <v>58</v>
      </c>
      <c r="E24" s="14" t="s">
        <v>59</v>
      </c>
      <c r="F24" s="8"/>
    </row>
    <row r="25" spans="1:6" s="1" customFormat="1" ht="29.45" customHeight="1">
      <c r="A25" s="81"/>
      <c r="B25" s="72"/>
      <c r="C25" s="72"/>
      <c r="D25" s="15" t="s">
        <v>60</v>
      </c>
      <c r="E25" s="14" t="s">
        <v>61</v>
      </c>
      <c r="F25" s="8"/>
    </row>
    <row r="26" spans="1:6" s="1" customFormat="1" ht="29.45" customHeight="1">
      <c r="A26" s="81"/>
      <c r="B26" s="73"/>
      <c r="C26" s="73"/>
      <c r="D26" s="15" t="s">
        <v>62</v>
      </c>
      <c r="E26" s="15" t="s">
        <v>63</v>
      </c>
      <c r="F26" s="8"/>
    </row>
    <row r="27" spans="1:6" s="1" customFormat="1" ht="29.45" customHeight="1">
      <c r="A27" s="81"/>
      <c r="B27" s="71" t="s">
        <v>64</v>
      </c>
      <c r="C27" s="71" t="s">
        <v>65</v>
      </c>
      <c r="D27" s="14" t="s">
        <v>66</v>
      </c>
      <c r="E27" s="14" t="s">
        <v>67</v>
      </c>
      <c r="F27" s="8"/>
    </row>
    <row r="28" spans="1:6" s="1" customFormat="1" ht="29.45" customHeight="1">
      <c r="A28" s="81"/>
      <c r="B28" s="72"/>
      <c r="C28" s="72"/>
      <c r="D28" s="14" t="s">
        <v>96</v>
      </c>
      <c r="E28" s="14" t="s">
        <v>97</v>
      </c>
      <c r="F28" s="8"/>
    </row>
    <row r="29" spans="1:6" s="1" customFormat="1" ht="29.45" customHeight="1">
      <c r="A29" s="81"/>
      <c r="B29" s="72"/>
      <c r="C29" s="72"/>
      <c r="D29" s="14" t="s">
        <v>98</v>
      </c>
      <c r="E29" s="14" t="s">
        <v>99</v>
      </c>
      <c r="F29" s="8"/>
    </row>
    <row r="30" spans="1:6" s="1" customFormat="1" ht="29.45" customHeight="1">
      <c r="A30" s="81"/>
      <c r="B30" s="73"/>
      <c r="C30" s="73"/>
      <c r="D30" s="14" t="s">
        <v>3</v>
      </c>
      <c r="E30" s="14" t="s">
        <v>70</v>
      </c>
      <c r="F30" s="8"/>
    </row>
    <row r="31" spans="1:6" s="1" customFormat="1" ht="29.45" customHeight="1">
      <c r="A31" s="81"/>
      <c r="B31" s="71" t="s">
        <v>71</v>
      </c>
      <c r="C31" s="14" t="s">
        <v>76</v>
      </c>
      <c r="D31" s="16" t="s">
        <v>72</v>
      </c>
      <c r="E31" s="17" t="s">
        <v>73</v>
      </c>
      <c r="F31" s="8"/>
    </row>
    <row r="32" spans="1:6" s="1" customFormat="1" ht="29.45" customHeight="1">
      <c r="A32" s="81"/>
      <c r="B32" s="73"/>
      <c r="C32" s="14" t="s">
        <v>2</v>
      </c>
      <c r="D32" s="14" t="s">
        <v>74</v>
      </c>
      <c r="E32" s="14" t="s">
        <v>75</v>
      </c>
      <c r="F32" s="8"/>
    </row>
    <row r="33" spans="1:6" s="1" customFormat="1" ht="29.45" customHeight="1">
      <c r="A33" s="65"/>
      <c r="B33" s="65"/>
      <c r="C33" s="65"/>
      <c r="D33" s="65"/>
      <c r="E33" s="8"/>
      <c r="F33" s="8"/>
    </row>
    <row r="34" spans="1:6" s="1" customFormat="1" ht="29.45" customHeight="1">
      <c r="A34" s="65"/>
      <c r="B34" s="65"/>
      <c r="C34" s="65"/>
      <c r="D34" s="101" t="s">
        <v>281</v>
      </c>
      <c r="E34" s="8"/>
      <c r="F34" s="8"/>
    </row>
    <row r="35" spans="1:6" s="1" customFormat="1" ht="18" customHeight="1">
      <c r="A35" s="5"/>
      <c r="B35" s="12"/>
      <c r="C35" s="12" t="s">
        <v>102</v>
      </c>
      <c r="D35" s="12" t="s">
        <v>103</v>
      </c>
      <c r="E35" s="19" t="s">
        <v>104</v>
      </c>
      <c r="F35" s="20" t="s">
        <v>5</v>
      </c>
    </row>
    <row r="36" spans="1:6" s="1" customFormat="1" ht="20.100000000000001" customHeight="1">
      <c r="A36" s="71" t="s">
        <v>116</v>
      </c>
      <c r="B36" s="71" t="s">
        <v>105</v>
      </c>
      <c r="C36" s="21" t="s">
        <v>106</v>
      </c>
      <c r="D36" s="22" t="s">
        <v>107</v>
      </c>
      <c r="E36" s="23">
        <v>110</v>
      </c>
      <c r="F36" s="9"/>
    </row>
    <row r="37" spans="1:6" s="1" customFormat="1" ht="28.5">
      <c r="A37" s="72"/>
      <c r="B37" s="72"/>
      <c r="C37" s="24" t="s">
        <v>108</v>
      </c>
      <c r="D37" s="25" t="s">
        <v>109</v>
      </c>
      <c r="E37" s="26">
        <v>50</v>
      </c>
      <c r="F37" s="9"/>
    </row>
    <row r="38" spans="1:6" s="1" customFormat="1" ht="42.75">
      <c r="A38" s="72"/>
      <c r="B38" s="72"/>
      <c r="C38" s="24" t="s">
        <v>110</v>
      </c>
      <c r="D38" s="27" t="s">
        <v>111</v>
      </c>
      <c r="E38" s="23">
        <v>35</v>
      </c>
      <c r="F38" s="9"/>
    </row>
    <row r="39" spans="1:6" s="1" customFormat="1" ht="28.5">
      <c r="A39" s="72"/>
      <c r="B39" s="72"/>
      <c r="C39" s="28" t="s">
        <v>112</v>
      </c>
      <c r="D39" s="28" t="s">
        <v>113</v>
      </c>
      <c r="E39" s="29">
        <v>60</v>
      </c>
      <c r="F39" s="9"/>
    </row>
    <row r="40" spans="1:6" s="1" customFormat="1" ht="57">
      <c r="A40" s="72"/>
      <c r="B40" s="73"/>
      <c r="C40" s="28" t="s">
        <v>114</v>
      </c>
      <c r="D40" s="28" t="s">
        <v>115</v>
      </c>
      <c r="E40" s="29">
        <v>120</v>
      </c>
      <c r="F40" s="9"/>
    </row>
    <row r="41" spans="1:6" s="1" customFormat="1" ht="57">
      <c r="A41" s="72"/>
      <c r="B41" s="71" t="s">
        <v>117</v>
      </c>
      <c r="C41" s="24" t="s">
        <v>118</v>
      </c>
      <c r="D41" s="25" t="s">
        <v>119</v>
      </c>
      <c r="E41" s="26">
        <v>100</v>
      </c>
      <c r="F41" s="9"/>
    </row>
    <row r="42" spans="1:6" s="1" customFormat="1" ht="42.75">
      <c r="A42" s="72"/>
      <c r="B42" s="72"/>
      <c r="C42" s="24" t="s">
        <v>7</v>
      </c>
      <c r="D42" s="32" t="s">
        <v>8</v>
      </c>
      <c r="E42" s="26">
        <v>140</v>
      </c>
      <c r="F42" s="9"/>
    </row>
    <row r="43" spans="1:6" s="1" customFormat="1" ht="57">
      <c r="A43" s="72"/>
      <c r="B43" s="72"/>
      <c r="C43" s="26" t="s">
        <v>120</v>
      </c>
      <c r="D43" s="25" t="s">
        <v>121</v>
      </c>
      <c r="E43" s="26">
        <v>90</v>
      </c>
      <c r="F43" s="9"/>
    </row>
    <row r="44" spans="1:6" s="1" customFormat="1" ht="42.75">
      <c r="A44" s="72"/>
      <c r="B44" s="72"/>
      <c r="C44" s="24" t="s">
        <v>122</v>
      </c>
      <c r="D44" s="32" t="s">
        <v>123</v>
      </c>
      <c r="E44" s="26">
        <v>90</v>
      </c>
      <c r="F44" s="9"/>
    </row>
    <row r="45" spans="1:6" s="1" customFormat="1" ht="57">
      <c r="A45" s="72"/>
      <c r="B45" s="72"/>
      <c r="C45" s="24" t="s">
        <v>124</v>
      </c>
      <c r="D45" s="25" t="s">
        <v>125</v>
      </c>
      <c r="E45" s="26">
        <v>120</v>
      </c>
      <c r="F45" s="9"/>
    </row>
    <row r="46" spans="1:6" s="1" customFormat="1" ht="42.75">
      <c r="A46" s="72"/>
      <c r="B46" s="72"/>
      <c r="C46" s="25" t="s">
        <v>126</v>
      </c>
      <c r="D46" s="25" t="s">
        <v>127</v>
      </c>
      <c r="E46" s="35">
        <v>90</v>
      </c>
      <c r="F46" s="9"/>
    </row>
    <row r="47" spans="1:6" s="1" customFormat="1" ht="57">
      <c r="A47" s="73"/>
      <c r="B47" s="73"/>
      <c r="C47" s="25" t="s">
        <v>128</v>
      </c>
      <c r="D47" s="25" t="s">
        <v>129</v>
      </c>
      <c r="E47" s="36">
        <v>50</v>
      </c>
      <c r="F47" s="9"/>
    </row>
    <row r="48" spans="1:6" s="1" customFormat="1" ht="14.25">
      <c r="A48" s="82" t="s">
        <v>245</v>
      </c>
      <c r="B48" s="82" t="s">
        <v>247</v>
      </c>
      <c r="C48" s="23" t="s">
        <v>56</v>
      </c>
      <c r="D48" s="23" t="s">
        <v>57</v>
      </c>
      <c r="E48" s="23">
        <v>60</v>
      </c>
      <c r="F48" s="9"/>
    </row>
    <row r="49" spans="1:6" s="1" customFormat="1" ht="14.25">
      <c r="A49" s="82"/>
      <c r="B49" s="82"/>
      <c r="C49" s="23" t="s">
        <v>58</v>
      </c>
      <c r="D49" s="23" t="s">
        <v>248</v>
      </c>
      <c r="E49" s="23">
        <v>60</v>
      </c>
      <c r="F49" s="9"/>
    </row>
    <row r="50" spans="1:6" s="1" customFormat="1" ht="71.25">
      <c r="A50" s="82"/>
      <c r="B50" s="82"/>
      <c r="C50" s="31" t="s">
        <v>249</v>
      </c>
      <c r="D50" s="31" t="s">
        <v>250</v>
      </c>
      <c r="E50" s="31">
        <v>3750</v>
      </c>
      <c r="F50" s="9"/>
    </row>
    <row r="51" spans="1:6" s="1" customFormat="1" ht="28.5">
      <c r="A51" s="82"/>
      <c r="B51" s="82" t="s">
        <v>251</v>
      </c>
      <c r="C51" s="23" t="s">
        <v>252</v>
      </c>
      <c r="D51" s="23" t="s">
        <v>253</v>
      </c>
      <c r="E51" s="23">
        <v>40</v>
      </c>
      <c r="F51" s="9"/>
    </row>
    <row r="52" spans="1:6" s="1" customFormat="1" ht="57">
      <c r="A52" s="82"/>
      <c r="B52" s="82"/>
      <c r="C52" s="60" t="s">
        <v>254</v>
      </c>
      <c r="D52" s="59" t="s">
        <v>255</v>
      </c>
      <c r="E52" s="61">
        <v>220</v>
      </c>
      <c r="F52" s="9"/>
    </row>
    <row r="53" spans="1:6" s="1" customFormat="1" ht="42.75" customHeight="1">
      <c r="A53" s="71" t="s">
        <v>130</v>
      </c>
      <c r="B53" s="71" t="s">
        <v>105</v>
      </c>
      <c r="C53" s="23" t="s">
        <v>154</v>
      </c>
      <c r="D53" s="23" t="s">
        <v>155</v>
      </c>
      <c r="E53" s="23">
        <v>50</v>
      </c>
      <c r="F53" s="9"/>
    </row>
    <row r="54" spans="1:6" s="1" customFormat="1" ht="42.75">
      <c r="A54" s="72"/>
      <c r="B54" s="72"/>
      <c r="C54" s="24" t="s">
        <v>6</v>
      </c>
      <c r="D54" s="37" t="s">
        <v>156</v>
      </c>
      <c r="E54" s="26">
        <v>50</v>
      </c>
      <c r="F54" s="9"/>
    </row>
    <row r="55" spans="1:6" s="1" customFormat="1" ht="42.75">
      <c r="A55" s="72"/>
      <c r="B55" s="72"/>
      <c r="C55" s="24" t="s">
        <v>157</v>
      </c>
      <c r="D55" s="37" t="s">
        <v>158</v>
      </c>
      <c r="E55" s="26">
        <v>50</v>
      </c>
      <c r="F55" s="9"/>
    </row>
    <row r="56" spans="1:6" s="1" customFormat="1" ht="28.5">
      <c r="A56" s="72"/>
      <c r="B56" s="72"/>
      <c r="C56" s="41" t="s">
        <v>159</v>
      </c>
      <c r="D56" s="37" t="s">
        <v>160</v>
      </c>
      <c r="E56" s="21">
        <v>160</v>
      </c>
      <c r="F56" s="9"/>
    </row>
    <row r="57" spans="1:6" s="1" customFormat="1" ht="42.75">
      <c r="A57" s="72"/>
      <c r="B57" s="72"/>
      <c r="C57" s="41" t="s">
        <v>161</v>
      </c>
      <c r="D57" s="37" t="s">
        <v>162</v>
      </c>
      <c r="E57" s="21">
        <v>220</v>
      </c>
      <c r="F57" s="9"/>
    </row>
    <row r="58" spans="1:6" s="1" customFormat="1" ht="28.5">
      <c r="A58" s="72"/>
      <c r="B58" s="72"/>
      <c r="C58" s="23" t="s">
        <v>163</v>
      </c>
      <c r="D58" s="25" t="s">
        <v>164</v>
      </c>
      <c r="E58" s="26">
        <v>95</v>
      </c>
      <c r="F58" s="9"/>
    </row>
    <row r="59" spans="1:6" s="1" customFormat="1" ht="28.5">
      <c r="A59" s="72"/>
      <c r="B59" s="72"/>
      <c r="C59" s="23" t="s">
        <v>165</v>
      </c>
      <c r="D59" s="23" t="s">
        <v>166</v>
      </c>
      <c r="E59" s="23">
        <v>110</v>
      </c>
      <c r="F59" s="9"/>
    </row>
    <row r="60" spans="1:6" s="1" customFormat="1" ht="42.75">
      <c r="A60" s="72"/>
      <c r="B60" s="72"/>
      <c r="C60" s="23" t="s">
        <v>167</v>
      </c>
      <c r="D60" s="23" t="s">
        <v>168</v>
      </c>
      <c r="E60" s="23">
        <v>15</v>
      </c>
      <c r="F60" s="9"/>
    </row>
    <row r="61" spans="1:6" s="1" customFormat="1" ht="42.75">
      <c r="A61" s="71" t="s">
        <v>169</v>
      </c>
      <c r="B61" s="71" t="s">
        <v>105</v>
      </c>
      <c r="C61" s="26" t="s">
        <v>132</v>
      </c>
      <c r="D61" s="25" t="s">
        <v>133</v>
      </c>
      <c r="E61" s="21">
        <v>40</v>
      </c>
      <c r="F61" s="9"/>
    </row>
    <row r="62" spans="1:6" s="1" customFormat="1" ht="42.75">
      <c r="A62" s="72"/>
      <c r="B62" s="72"/>
      <c r="C62" s="26" t="s">
        <v>134</v>
      </c>
      <c r="D62" s="25" t="s">
        <v>135</v>
      </c>
      <c r="E62" s="21">
        <v>160</v>
      </c>
      <c r="F62" s="9"/>
    </row>
    <row r="63" spans="1:6" s="1" customFormat="1" ht="28.5">
      <c r="A63" s="72"/>
      <c r="B63" s="72"/>
      <c r="C63" s="26" t="s">
        <v>136</v>
      </c>
      <c r="D63" s="37" t="s">
        <v>137</v>
      </c>
      <c r="E63" s="26">
        <v>80</v>
      </c>
      <c r="F63" s="9"/>
    </row>
    <row r="64" spans="1:6" s="1" customFormat="1" ht="33">
      <c r="A64" s="72"/>
      <c r="B64" s="72"/>
      <c r="C64" s="38" t="s">
        <v>138</v>
      </c>
      <c r="D64" s="17" t="s">
        <v>139</v>
      </c>
      <c r="E64" s="26">
        <v>30</v>
      </c>
      <c r="F64" s="9"/>
    </row>
    <row r="65" spans="1:6" s="1" customFormat="1" ht="16.5">
      <c r="A65" s="72"/>
      <c r="B65" s="72"/>
      <c r="C65" s="14" t="s">
        <v>140</v>
      </c>
      <c r="D65" s="17" t="s">
        <v>141</v>
      </c>
      <c r="E65" s="26">
        <v>50</v>
      </c>
      <c r="F65" s="9"/>
    </row>
    <row r="66" spans="1:6" s="1" customFormat="1" ht="33">
      <c r="A66" s="72"/>
      <c r="B66" s="72"/>
      <c r="C66" s="14" t="s">
        <v>142</v>
      </c>
      <c r="D66" s="17" t="s">
        <v>143</v>
      </c>
      <c r="E66" s="26">
        <v>80</v>
      </c>
      <c r="F66" s="9"/>
    </row>
    <row r="67" spans="1:6" s="1" customFormat="1" ht="57">
      <c r="A67" s="72"/>
      <c r="B67" s="72"/>
      <c r="C67" s="28" t="s">
        <v>144</v>
      </c>
      <c r="D67" s="28" t="s">
        <v>145</v>
      </c>
      <c r="E67" s="39">
        <v>130</v>
      </c>
      <c r="F67" s="9"/>
    </row>
    <row r="68" spans="1:6" s="1" customFormat="1" ht="57">
      <c r="A68" s="72"/>
      <c r="B68" s="72"/>
      <c r="C68" s="40" t="s">
        <v>146</v>
      </c>
      <c r="D68" s="40" t="s">
        <v>147</v>
      </c>
      <c r="E68" s="40">
        <v>240</v>
      </c>
      <c r="F68" s="9"/>
    </row>
    <row r="69" spans="1:6" s="1" customFormat="1" ht="42.75">
      <c r="A69" s="72"/>
      <c r="B69" s="72"/>
      <c r="C69" s="34" t="s">
        <v>148</v>
      </c>
      <c r="D69" s="34" t="s">
        <v>149</v>
      </c>
      <c r="E69" s="34">
        <v>200</v>
      </c>
      <c r="F69" s="9"/>
    </row>
    <row r="70" spans="1:6" s="1" customFormat="1" ht="28.5">
      <c r="A70" s="72"/>
      <c r="B70" s="72"/>
      <c r="C70" s="34" t="s">
        <v>150</v>
      </c>
      <c r="D70" s="34" t="s">
        <v>151</v>
      </c>
      <c r="E70" s="34">
        <v>1500</v>
      </c>
      <c r="F70" s="9"/>
    </row>
    <row r="71" spans="1:6" s="1" customFormat="1" ht="42.75">
      <c r="A71" s="73"/>
      <c r="B71" s="73"/>
      <c r="C71" s="34" t="s">
        <v>152</v>
      </c>
      <c r="D71" s="34" t="s">
        <v>153</v>
      </c>
      <c r="E71" s="33">
        <v>3500</v>
      </c>
      <c r="F71" s="9"/>
    </row>
    <row r="72" spans="1:6" s="1" customFormat="1" ht="28.5">
      <c r="A72" s="71" t="s">
        <v>170</v>
      </c>
      <c r="B72" s="71" t="s">
        <v>171</v>
      </c>
      <c r="C72" s="28" t="s">
        <v>172</v>
      </c>
      <c r="D72" s="28" t="s">
        <v>173</v>
      </c>
      <c r="E72" s="39">
        <v>90</v>
      </c>
      <c r="F72" s="9"/>
    </row>
    <row r="73" spans="1:6" s="1" customFormat="1" ht="85.5">
      <c r="A73" s="72"/>
      <c r="B73" s="72"/>
      <c r="C73" s="28" t="s">
        <v>174</v>
      </c>
      <c r="D73" s="28" t="s">
        <v>175</v>
      </c>
      <c r="E73" s="39">
        <v>80</v>
      </c>
      <c r="F73" s="9"/>
    </row>
    <row r="74" spans="1:6" s="1" customFormat="1" ht="71.25">
      <c r="A74" s="72"/>
      <c r="B74" s="72"/>
      <c r="C74" s="42" t="s">
        <v>176</v>
      </c>
      <c r="D74" s="25" t="s">
        <v>177</v>
      </c>
      <c r="E74" s="26">
        <v>160</v>
      </c>
      <c r="F74" s="9"/>
    </row>
    <row r="75" spans="1:6" s="1" customFormat="1" ht="42.75">
      <c r="A75" s="72"/>
      <c r="B75" s="72"/>
      <c r="C75" s="42" t="s">
        <v>178</v>
      </c>
      <c r="D75" s="25" t="s">
        <v>179</v>
      </c>
      <c r="E75" s="26">
        <v>140</v>
      </c>
      <c r="F75" s="9"/>
    </row>
    <row r="76" spans="1:6" s="1" customFormat="1" ht="42.75">
      <c r="A76" s="72"/>
      <c r="B76" s="72"/>
      <c r="C76" s="43" t="s">
        <v>180</v>
      </c>
      <c r="D76" s="37" t="s">
        <v>181</v>
      </c>
      <c r="E76" s="23">
        <v>10</v>
      </c>
      <c r="F76" s="9"/>
    </row>
    <row r="77" spans="1:6" s="1" customFormat="1" ht="42.75">
      <c r="A77" s="72"/>
      <c r="B77" s="72"/>
      <c r="C77" s="34" t="s">
        <v>182</v>
      </c>
      <c r="D77" s="34" t="s">
        <v>183</v>
      </c>
      <c r="E77" s="33">
        <v>240</v>
      </c>
      <c r="F77" s="9"/>
    </row>
    <row r="78" spans="1:6" s="1" customFormat="1" ht="71.25">
      <c r="A78" s="72"/>
      <c r="B78" s="72"/>
      <c r="C78" s="34" t="s">
        <v>184</v>
      </c>
      <c r="D78" s="34" t="s">
        <v>185</v>
      </c>
      <c r="E78" s="33">
        <v>1000</v>
      </c>
      <c r="F78" s="9"/>
    </row>
    <row r="79" spans="1:6" s="1" customFormat="1" ht="57">
      <c r="A79" s="73"/>
      <c r="B79" s="73"/>
      <c r="C79" s="30" t="s">
        <v>186</v>
      </c>
      <c r="D79" s="34" t="s">
        <v>187</v>
      </c>
      <c r="E79" s="31" t="s">
        <v>188</v>
      </c>
      <c r="F79" s="9"/>
    </row>
    <row r="80" spans="1:6" s="1" customFormat="1" ht="28.5">
      <c r="A80" s="82" t="s">
        <v>256</v>
      </c>
      <c r="B80" s="82" t="s">
        <v>257</v>
      </c>
      <c r="C80" s="24" t="s">
        <v>258</v>
      </c>
      <c r="D80" s="62" t="s">
        <v>259</v>
      </c>
      <c r="E80" s="32">
        <v>150</v>
      </c>
      <c r="F80" s="9"/>
    </row>
    <row r="81" spans="1:6" s="1" customFormat="1" ht="28.5">
      <c r="A81" s="82"/>
      <c r="B81" s="82"/>
      <c r="C81" s="24" t="s">
        <v>260</v>
      </c>
      <c r="D81" s="62" t="s">
        <v>261</v>
      </c>
      <c r="E81" s="32">
        <v>150</v>
      </c>
      <c r="F81" s="9"/>
    </row>
    <row r="82" spans="1:6" s="1" customFormat="1" ht="42.75">
      <c r="A82" s="82"/>
      <c r="B82" s="82"/>
      <c r="C82" s="24" t="s">
        <v>262</v>
      </c>
      <c r="D82" s="62" t="s">
        <v>263</v>
      </c>
      <c r="E82" s="32">
        <v>150</v>
      </c>
      <c r="F82" s="9"/>
    </row>
    <row r="83" spans="1:6" s="1" customFormat="1" ht="57">
      <c r="A83" s="82"/>
      <c r="B83" s="82"/>
      <c r="C83" s="42" t="s">
        <v>264</v>
      </c>
      <c r="D83" s="63" t="s">
        <v>265</v>
      </c>
      <c r="E83" s="32">
        <v>150</v>
      </c>
      <c r="F83" s="9"/>
    </row>
    <row r="84" spans="1:6" s="1" customFormat="1" ht="28.5">
      <c r="A84" s="82"/>
      <c r="B84" s="82" t="s">
        <v>246</v>
      </c>
      <c r="C84" s="24" t="s">
        <v>266</v>
      </c>
      <c r="D84" s="62" t="s">
        <v>267</v>
      </c>
      <c r="E84" s="23">
        <v>80</v>
      </c>
      <c r="F84" s="9"/>
    </row>
    <row r="85" spans="1:6" s="1" customFormat="1" ht="14.25">
      <c r="A85" s="82"/>
      <c r="B85" s="82"/>
      <c r="C85" s="24" t="s">
        <v>268</v>
      </c>
      <c r="D85" s="62" t="s">
        <v>269</v>
      </c>
      <c r="E85" s="23">
        <v>260</v>
      </c>
      <c r="F85" s="9"/>
    </row>
    <row r="86" spans="1:6" s="1" customFormat="1" ht="42.75">
      <c r="A86" s="82"/>
      <c r="B86" s="82"/>
      <c r="C86" s="25" t="s">
        <v>270</v>
      </c>
      <c r="D86" s="37" t="s">
        <v>271</v>
      </c>
      <c r="E86" s="23">
        <v>150</v>
      </c>
      <c r="F86" s="9"/>
    </row>
    <row r="87" spans="1:6" s="1" customFormat="1" ht="42.75">
      <c r="A87" s="82"/>
      <c r="B87" s="82"/>
      <c r="C87" s="41" t="s">
        <v>272</v>
      </c>
      <c r="D87" s="37" t="s">
        <v>273</v>
      </c>
      <c r="E87" s="32">
        <v>200</v>
      </c>
      <c r="F87" s="9"/>
    </row>
    <row r="88" spans="1:6" s="1" customFormat="1" ht="42.75">
      <c r="A88" s="82"/>
      <c r="B88" s="82"/>
      <c r="C88" s="24" t="s">
        <v>274</v>
      </c>
      <c r="D88" s="37" t="s">
        <v>275</v>
      </c>
      <c r="E88" s="26">
        <v>240</v>
      </c>
      <c r="F88" s="9"/>
    </row>
    <row r="89" spans="1:6" s="1" customFormat="1" ht="156.75">
      <c r="A89" s="71" t="s">
        <v>194</v>
      </c>
      <c r="B89" s="71" t="s">
        <v>105</v>
      </c>
      <c r="C89" s="32" t="s">
        <v>195</v>
      </c>
      <c r="D89" s="32" t="s">
        <v>196</v>
      </c>
      <c r="E89" s="32">
        <v>200</v>
      </c>
      <c r="F89" s="9"/>
    </row>
    <row r="90" spans="1:6" s="1" customFormat="1" ht="156.75">
      <c r="A90" s="72"/>
      <c r="B90" s="72"/>
      <c r="C90" s="32" t="s">
        <v>197</v>
      </c>
      <c r="D90" s="32" t="s">
        <v>198</v>
      </c>
      <c r="E90" s="32">
        <v>400</v>
      </c>
      <c r="F90" s="9"/>
    </row>
    <row r="91" spans="1:6" s="1" customFormat="1" ht="71.25">
      <c r="A91" s="73"/>
      <c r="B91" s="73"/>
      <c r="C91" s="32" t="s">
        <v>199</v>
      </c>
      <c r="D91" s="32" t="s">
        <v>200</v>
      </c>
      <c r="E91" s="32">
        <v>500</v>
      </c>
      <c r="F91" s="9"/>
    </row>
    <row r="92" spans="1:6" s="1" customFormat="1" ht="42.75">
      <c r="A92" s="71" t="s">
        <v>201</v>
      </c>
      <c r="B92" s="71" t="s">
        <v>105</v>
      </c>
      <c r="C92" s="24" t="s">
        <v>202</v>
      </c>
      <c r="D92" s="41" t="s">
        <v>203</v>
      </c>
      <c r="E92" s="24">
        <v>150</v>
      </c>
      <c r="F92" s="9"/>
    </row>
    <row r="93" spans="1:6" s="1" customFormat="1" ht="14.25">
      <c r="A93" s="72"/>
      <c r="B93" s="72"/>
      <c r="C93" s="24" t="s">
        <v>204</v>
      </c>
      <c r="D93" s="41" t="s">
        <v>205</v>
      </c>
      <c r="E93" s="24">
        <v>50</v>
      </c>
      <c r="F93" s="9"/>
    </row>
    <row r="94" spans="1:6" s="1" customFormat="1" ht="28.5">
      <c r="A94" s="72"/>
      <c r="B94" s="72"/>
      <c r="C94" s="24" t="s">
        <v>206</v>
      </c>
      <c r="D94" s="41" t="s">
        <v>207</v>
      </c>
      <c r="E94" s="24">
        <v>50</v>
      </c>
      <c r="F94" s="9"/>
    </row>
    <row r="95" spans="1:6" s="1" customFormat="1" ht="42.75">
      <c r="A95" s="72"/>
      <c r="B95" s="73"/>
      <c r="C95" s="25" t="s">
        <v>208</v>
      </c>
      <c r="D95" s="25" t="s">
        <v>209</v>
      </c>
      <c r="E95" s="21">
        <v>90</v>
      </c>
      <c r="F95" s="9"/>
    </row>
    <row r="96" spans="1:6" s="1" customFormat="1" ht="42.75">
      <c r="A96" s="72"/>
      <c r="B96" s="71" t="s">
        <v>210</v>
      </c>
      <c r="C96" s="45" t="s">
        <v>211</v>
      </c>
      <c r="D96" s="46" t="s">
        <v>212</v>
      </c>
      <c r="E96" s="45">
        <v>80</v>
      </c>
      <c r="F96" s="9"/>
    </row>
    <row r="97" spans="1:6" s="1" customFormat="1" ht="28.5">
      <c r="A97" s="72"/>
      <c r="B97" s="72"/>
      <c r="C97" s="47" t="s">
        <v>213</v>
      </c>
      <c r="D97" s="48" t="s">
        <v>214</v>
      </c>
      <c r="E97" s="45">
        <v>80</v>
      </c>
      <c r="F97" s="9"/>
    </row>
    <row r="98" spans="1:6" s="1" customFormat="1" ht="28.5">
      <c r="A98" s="72"/>
      <c r="B98" s="72"/>
      <c r="C98" s="49" t="s">
        <v>215</v>
      </c>
      <c r="D98" s="46" t="s">
        <v>216</v>
      </c>
      <c r="E98" s="50">
        <v>60</v>
      </c>
      <c r="F98" s="9"/>
    </row>
    <row r="99" spans="1:6" s="1" customFormat="1" ht="28.5">
      <c r="A99" s="72"/>
      <c r="B99" s="72"/>
      <c r="C99" s="51" t="s">
        <v>217</v>
      </c>
      <c r="D99" s="52" t="s">
        <v>218</v>
      </c>
      <c r="E99" s="53">
        <v>220</v>
      </c>
      <c r="F99" s="9"/>
    </row>
    <row r="100" spans="1:6" s="1" customFormat="1" ht="42.75">
      <c r="A100" s="72"/>
      <c r="B100" s="72"/>
      <c r="C100" s="50" t="s">
        <v>219</v>
      </c>
      <c r="D100" s="54" t="s">
        <v>220</v>
      </c>
      <c r="E100" s="53">
        <v>220</v>
      </c>
      <c r="F100" s="9"/>
    </row>
    <row r="101" spans="1:6" s="1" customFormat="1" ht="23.1" customHeight="1">
      <c r="A101" s="72"/>
      <c r="B101" s="72"/>
      <c r="C101" s="51" t="s">
        <v>221</v>
      </c>
      <c r="D101" s="55"/>
      <c r="E101" s="53">
        <v>220</v>
      </c>
      <c r="F101" s="9"/>
    </row>
    <row r="102" spans="1:6" s="1" customFormat="1" ht="23.1" customHeight="1">
      <c r="A102" s="72"/>
      <c r="B102" s="72"/>
      <c r="C102" s="56" t="s">
        <v>222</v>
      </c>
      <c r="D102" s="57"/>
      <c r="E102" s="53">
        <v>220</v>
      </c>
      <c r="F102" s="9"/>
    </row>
    <row r="103" spans="1:6" s="1" customFormat="1" ht="23.1" customHeight="1">
      <c r="A103" s="73"/>
      <c r="B103" s="73"/>
      <c r="C103" s="56" t="s">
        <v>223</v>
      </c>
      <c r="D103" s="57"/>
      <c r="E103" s="58">
        <v>220</v>
      </c>
      <c r="F103" s="9"/>
    </row>
    <row r="104" spans="1:6" s="1" customFormat="1" ht="44.1" customHeight="1">
      <c r="A104" s="94" t="s">
        <v>244</v>
      </c>
      <c r="B104" s="95"/>
      <c r="C104" s="95"/>
      <c r="D104" s="95"/>
      <c r="E104" s="95"/>
      <c r="F104" s="96"/>
    </row>
    <row r="105" spans="1:6" s="1" customFormat="1" ht="44.1" customHeight="1">
      <c r="A105" s="89" t="s">
        <v>242</v>
      </c>
      <c r="B105" s="89"/>
      <c r="C105" s="89"/>
      <c r="D105" s="89"/>
      <c r="E105" s="89"/>
      <c r="F105" s="89"/>
    </row>
    <row r="106" spans="1:6" s="1" customFormat="1" ht="44.1" customHeight="1">
      <c r="A106" s="93" t="s">
        <v>243</v>
      </c>
      <c r="B106" s="93"/>
      <c r="C106" s="93"/>
      <c r="D106" s="93"/>
      <c r="E106" s="93"/>
      <c r="F106" s="93"/>
    </row>
    <row r="107" spans="1:6" s="1" customFormat="1" ht="27" customHeight="1">
      <c r="A107" s="13"/>
      <c r="B107" s="7"/>
      <c r="C107" s="92" t="s">
        <v>224</v>
      </c>
      <c r="D107" s="89" t="s">
        <v>225</v>
      </c>
      <c r="E107" s="89"/>
      <c r="F107" s="89"/>
    </row>
    <row r="108" spans="1:6" s="1" customFormat="1" ht="27" customHeight="1">
      <c r="A108" s="13"/>
      <c r="B108" s="7"/>
      <c r="C108" s="92"/>
      <c r="D108" s="90" t="s">
        <v>226</v>
      </c>
      <c r="E108" s="90"/>
      <c r="F108" s="90"/>
    </row>
    <row r="109" spans="1:6" s="1" customFormat="1" ht="27" customHeight="1">
      <c r="A109" s="13"/>
      <c r="B109" s="7"/>
      <c r="C109" s="92"/>
      <c r="D109" s="90" t="s">
        <v>227</v>
      </c>
      <c r="E109" s="90"/>
      <c r="F109" s="90"/>
    </row>
    <row r="110" spans="1:6" s="1" customFormat="1" ht="27" customHeight="1">
      <c r="A110" s="13"/>
      <c r="B110" s="7"/>
      <c r="C110" s="92"/>
      <c r="D110" s="90" t="s">
        <v>228</v>
      </c>
      <c r="E110" s="90"/>
      <c r="F110" s="90"/>
    </row>
    <row r="111" spans="1:6" s="1" customFormat="1" ht="27" customHeight="1">
      <c r="A111" s="13"/>
      <c r="B111" s="7"/>
      <c r="C111" s="92"/>
      <c r="D111" s="93" t="s">
        <v>229</v>
      </c>
      <c r="E111" s="93"/>
      <c r="F111" s="93"/>
    </row>
    <row r="112" spans="1:6" s="1" customFormat="1" ht="27" customHeight="1">
      <c r="A112" s="13"/>
      <c r="B112" s="7"/>
      <c r="C112" s="92"/>
      <c r="D112" s="90" t="s">
        <v>230</v>
      </c>
      <c r="E112" s="90"/>
      <c r="F112" s="90"/>
    </row>
    <row r="113" spans="1:6" s="1" customFormat="1" ht="27" customHeight="1">
      <c r="A113" s="13"/>
      <c r="B113" s="7"/>
      <c r="C113" s="92"/>
      <c r="D113" s="90" t="s">
        <v>231</v>
      </c>
      <c r="E113" s="90"/>
      <c r="F113" s="90"/>
    </row>
    <row r="114" spans="1:6" s="1" customFormat="1" ht="27" customHeight="1">
      <c r="A114" s="13"/>
      <c r="B114" s="7"/>
      <c r="C114" s="92"/>
      <c r="D114" s="90" t="s">
        <v>232</v>
      </c>
      <c r="E114" s="90"/>
      <c r="F114" s="90"/>
    </row>
    <row r="115" spans="1:6" s="1" customFormat="1" ht="27" customHeight="1">
      <c r="A115" s="13"/>
      <c r="B115" s="7"/>
      <c r="C115" s="92"/>
      <c r="D115" s="90" t="s">
        <v>233</v>
      </c>
      <c r="E115" s="90"/>
      <c r="F115" s="90"/>
    </row>
    <row r="116" spans="1:6" s="1" customFormat="1" ht="27" customHeight="1">
      <c r="A116" s="13"/>
      <c r="B116" s="7"/>
      <c r="C116" s="92"/>
      <c r="D116" s="93" t="s">
        <v>234</v>
      </c>
      <c r="E116" s="93"/>
      <c r="F116" s="93"/>
    </row>
    <row r="117" spans="1:6" s="1" customFormat="1" ht="27" customHeight="1">
      <c r="A117" s="13"/>
      <c r="B117" s="7"/>
      <c r="C117" s="92"/>
      <c r="D117" s="90" t="s">
        <v>235</v>
      </c>
      <c r="E117" s="90"/>
      <c r="F117" s="90"/>
    </row>
    <row r="118" spans="1:6" s="1" customFormat="1" ht="27" customHeight="1">
      <c r="A118" s="13"/>
      <c r="B118" s="7"/>
      <c r="C118" s="92"/>
      <c r="D118" s="90" t="s">
        <v>236</v>
      </c>
      <c r="E118" s="90"/>
      <c r="F118" s="90"/>
    </row>
    <row r="119" spans="1:6" s="1" customFormat="1" ht="27" customHeight="1">
      <c r="A119" s="13"/>
      <c r="B119" s="7"/>
      <c r="C119" s="92"/>
      <c r="D119" s="90" t="s">
        <v>237</v>
      </c>
      <c r="E119" s="90"/>
      <c r="F119" s="90"/>
    </row>
    <row r="120" spans="1:6" s="1" customFormat="1" ht="27" customHeight="1">
      <c r="A120" s="13"/>
      <c r="B120" s="7"/>
      <c r="C120" s="92"/>
      <c r="D120" s="90" t="s">
        <v>238</v>
      </c>
      <c r="E120" s="90"/>
      <c r="F120" s="90"/>
    </row>
    <row r="121" spans="1:6" s="1" customFormat="1" ht="27" customHeight="1">
      <c r="A121" s="13"/>
      <c r="B121" s="7"/>
      <c r="C121" s="92"/>
      <c r="D121" s="89" t="s">
        <v>239</v>
      </c>
      <c r="E121" s="89"/>
      <c r="F121" s="89"/>
    </row>
    <row r="122" spans="1:6" s="1" customFormat="1" ht="27" customHeight="1">
      <c r="A122" s="13"/>
      <c r="B122" s="7"/>
      <c r="C122" s="92"/>
      <c r="D122" s="90" t="s">
        <v>240</v>
      </c>
      <c r="E122" s="90"/>
      <c r="F122" s="90"/>
    </row>
    <row r="123" spans="1:6" s="1" customFormat="1" ht="27" customHeight="1">
      <c r="A123" s="13"/>
      <c r="B123" s="7"/>
      <c r="C123" s="92"/>
      <c r="D123" s="90" t="s">
        <v>241</v>
      </c>
      <c r="E123" s="90"/>
      <c r="F123" s="90"/>
    </row>
    <row r="124" spans="1:6" s="1" customFormat="1" ht="23.1" customHeight="1">
      <c r="A124" s="13"/>
      <c r="B124" s="7"/>
      <c r="C124" s="6"/>
      <c r="D124" s="7"/>
      <c r="E124" s="5"/>
      <c r="F124" s="9"/>
    </row>
    <row r="125" spans="1:6" ht="21.95" customHeight="1">
      <c r="A125" s="3"/>
      <c r="B125" s="91"/>
      <c r="C125" s="91"/>
      <c r="D125" s="91"/>
      <c r="E125" s="91"/>
    </row>
    <row r="126" spans="1:6" ht="24.95" customHeight="1">
      <c r="D126" s="4"/>
    </row>
  </sheetData>
  <mergeCells count="57">
    <mergeCell ref="A1:E1"/>
    <mergeCell ref="A2:E2"/>
    <mergeCell ref="B3:C3"/>
    <mergeCell ref="A4:A32"/>
    <mergeCell ref="B4:B5"/>
    <mergeCell ref="B6:B26"/>
    <mergeCell ref="C9:C12"/>
    <mergeCell ref="E9:E12"/>
    <mergeCell ref="C13:C15"/>
    <mergeCell ref="E13:E15"/>
    <mergeCell ref="C16:C19"/>
    <mergeCell ref="C20:C26"/>
    <mergeCell ref="B27:B30"/>
    <mergeCell ref="C27:C30"/>
    <mergeCell ref="B31:B32"/>
    <mergeCell ref="B125:E125"/>
    <mergeCell ref="B84:B88"/>
    <mergeCell ref="A104:F104"/>
    <mergeCell ref="A105:F105"/>
    <mergeCell ref="A106:F106"/>
    <mergeCell ref="C107:C123"/>
    <mergeCell ref="D119:F119"/>
    <mergeCell ref="D120:F120"/>
    <mergeCell ref="D121:F121"/>
    <mergeCell ref="D122:F122"/>
    <mergeCell ref="D123:F123"/>
    <mergeCell ref="A89:A91"/>
    <mergeCell ref="B89:B91"/>
    <mergeCell ref="A92:A103"/>
    <mergeCell ref="B92:B95"/>
    <mergeCell ref="D114:F114"/>
    <mergeCell ref="D115:F115"/>
    <mergeCell ref="D116:F116"/>
    <mergeCell ref="D117:F117"/>
    <mergeCell ref="D118:F118"/>
    <mergeCell ref="D107:F107"/>
    <mergeCell ref="D108:F108"/>
    <mergeCell ref="D109:F109"/>
    <mergeCell ref="D110:F110"/>
    <mergeCell ref="D111:F111"/>
    <mergeCell ref="D112:F112"/>
    <mergeCell ref="D113:F113"/>
    <mergeCell ref="B96:B103"/>
    <mergeCell ref="A36:A47"/>
    <mergeCell ref="B36:B40"/>
    <mergeCell ref="B41:B47"/>
    <mergeCell ref="A61:A71"/>
    <mergeCell ref="B61:B71"/>
    <mergeCell ref="A72:A79"/>
    <mergeCell ref="B72:B79"/>
    <mergeCell ref="A80:A88"/>
    <mergeCell ref="B80:B83"/>
    <mergeCell ref="A48:A52"/>
    <mergeCell ref="B48:B50"/>
    <mergeCell ref="B51:B52"/>
    <mergeCell ref="A53:A60"/>
    <mergeCell ref="B53:B60"/>
  </mergeCells>
  <phoneticPr fontId="1" type="noConversion"/>
  <conditionalFormatting sqref="D3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男性固定套餐</vt:lpstr>
      <vt:lpstr>女性固定套餐</vt:lpstr>
      <vt:lpstr>男性自选方案</vt:lpstr>
      <vt:lpstr>女性自选方案</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2022-04-22T01:48:42Z</dcterms:created>
  <dcterms:modified xsi:type="dcterms:W3CDTF">2022-04-24T10:29:14Z</dcterms:modified>
</cp:coreProperties>
</file>